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<sst xmlns="http://schemas.openxmlformats.org/spreadsheetml/2006/main" count="13" uniqueCount="13">
  <si>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2023年特色牛肉及净菜预制菜加工中心建设项目资金兑付公示表</t>
  </si>
  <si>
    <t>序号</t>
  </si>
  <si>
    <t>项目名称</t>
  </si>
  <si>
    <t>项目实施主体名称</t>
  </si>
  <si>
    <t>建设内容</t>
  </si>
  <si>
    <t>核验兑付补贴资金
(万元)</t>
  </si>
  <si>
    <t>已兑付资金
（万元）</t>
  </si>
  <si>
    <t>本次计划兑付资金（万元）</t>
  </si>
  <si>
    <t>备注</t>
  </si>
  <si>
    <t>隆德县2023年特色牛肉及净菜预制菜加工中心建设项目</t>
  </si>
  <si>
    <t>宁夏六盘春牛羊有限公司</t>
  </si>
  <si>
    <t>新装修特色牛肉预制菜加工生产中心330平方米，建设牛肉预制菜加工生产线1条，消防泵房及消防设施一套；购置安装设施设备13套，包括强电配电柜3套、人工挑选台1个、清洗机1台、漂烫杀青机1台、冷却机1台、震动风干沥水机1台、封切热缩机1台、全自动片膜封口机1台、速冻柜1个、50吨牛肉预制菜贮存库1座，产品展示柜1组、不锈钢水槽40m，水处理设备1套；组织专业团队研发预制菜产品3个，采购产品包装盒1万个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</si>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</sst>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A1" sqref="A1:L1"/>
    </sheetView>
  </sheetViews>
  <sheetFormatPr defaultColWidth="18.4444444444444" defaultRowHeight="34" customHeight="1" outlineLevelRow="4"/>
  <cols>
    <col min="1" max="1" width="7.33333333333333" style="3" customWidth="1"/>
    <col min="2" max="2" width="27.6666666666667" style="4" customWidth="1"/>
    <col min="3" max="3" width="16.4537037037037" style="5" customWidth="1"/>
    <col min="4" max="6" width="9.96296296296296" style="6" customWidth="1"/>
    <col min="7" max="7" width="9.96296296296296" style="7" customWidth="1"/>
    <col min="8" max="8" width="9.96296296296296" style="6" customWidth="1"/>
    <col min="9" max="9" width="11.2222222222222" style="4" customWidth="1"/>
    <col min="10" max="10" width="8.75" style="1" customWidth="1"/>
    <col min="11" max="11" width="14.7037037037037" style="1" customWidth="1"/>
    <col min="12" max="12" width="9.01851851851852" style="1" customWidth="1"/>
    <col min="13" max="16376" width="18.4444444444444" style="1" customWidth="1"/>
    <col min="16377" max="16377" width="18.4444444444444" style="1"/>
  </cols>
  <sheetData>
    <row r="1" s="1" customFormat="1" ht="5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8" customHeight="1" spans="1:12">
      <c r="A2" s="9" t="s">
        <v>1</v>
      </c>
      <c r="B2" s="10" t="s">
        <v>2</v>
      </c>
      <c r="C2" s="10" t="s">
        <v>3</v>
      </c>
      <c r="D2" s="11" t="s">
        <v>4</v>
      </c>
      <c r="E2" s="12"/>
      <c r="F2" s="12"/>
      <c r="G2" s="12"/>
      <c r="H2" s="12"/>
      <c r="I2" s="25" t="s">
        <v>5</v>
      </c>
      <c r="J2" s="26" t="s">
        <v>6</v>
      </c>
      <c r="K2" s="26" t="s">
        <v>7</v>
      </c>
      <c r="L2" s="26" t="s">
        <v>8</v>
      </c>
    </row>
    <row r="3" s="1" customFormat="1" ht="56" customHeight="1" spans="1:12">
      <c r="A3" s="13"/>
      <c r="B3" s="14"/>
      <c r="C3" s="14"/>
      <c r="D3" s="15"/>
      <c r="E3" s="16"/>
      <c r="F3" s="16"/>
      <c r="G3" s="16"/>
      <c r="H3" s="16"/>
      <c r="I3" s="27"/>
      <c r="J3" s="26"/>
      <c r="K3" s="26"/>
      <c r="L3" s="26"/>
    </row>
    <row r="4" s="2" customFormat="1" ht="128" customHeight="1" spans="1:12">
      <c r="A4" s="17">
        <v>1</v>
      </c>
      <c r="B4" s="18" t="s">
        <v>9</v>
      </c>
      <c r="C4" s="18" t="s">
        <v>10</v>
      </c>
      <c r="D4" s="19" t="s">
        <v>11</v>
      </c>
      <c r="E4" s="20"/>
      <c r="F4" s="20"/>
      <c r="G4" s="20"/>
      <c r="H4" s="21"/>
      <c r="I4" s="18">
        <v>100</v>
      </c>
      <c r="J4" s="18">
        <v>50</v>
      </c>
      <c r="K4" s="18">
        <f>I4-J4</f>
        <v>50</v>
      </c>
      <c r="L4" s="28"/>
    </row>
    <row r="5" s="1" customFormat="1" ht="46" customHeight="1" spans="1:12">
      <c r="A5" s="22" t="s">
        <v>12</v>
      </c>
      <c r="B5" s="23"/>
      <c r="C5" s="23"/>
      <c r="D5" s="23"/>
      <c r="E5" s="23"/>
      <c r="F5" s="23"/>
      <c r="G5" s="23"/>
      <c r="H5" s="24"/>
      <c r="I5" s="29">
        <f>SUM(I4:I4)</f>
        <v>100</v>
      </c>
      <c r="J5" s="30">
        <f>SUM(J4:J4)</f>
        <v>50</v>
      </c>
      <c r="K5" s="29">
        <f>SUM(K4:K4)</f>
        <v>50</v>
      </c>
      <c r="L5" s="31"/>
    </row>
  </sheetData>
  <mergeCells count="11">
    <mergeCell ref="A1:L1"/>
    <mergeCell ref="D4:H4"/>
    <mergeCell ref="A5:H5"/>
    <mergeCell ref="A2:A3"/>
    <mergeCell ref="B2:B3"/>
    <mergeCell ref="C2:C3"/>
    <mergeCell ref="I2:I3"/>
    <mergeCell ref="J2:J3"/>
    <mergeCell ref="K2:K3"/>
    <mergeCell ref="L2:L3"/>
    <mergeCell ref="D2:H3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凉*殇</cp:lastModifiedBy>
  <dcterms:created xsi:type="dcterms:W3CDTF">2024-09-10T00:50:42Z</dcterms:created>
  <dcterms:modified xsi:type="dcterms:W3CDTF">2024-09-10T01:09:35Z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95F4E8DFBB844C7A8869B0E54D8ABD45_11</vt:lpwstr>
  </property>
  <property fmtid="{D5CDD505-2E9C-101B-9397-08002B2CF9AE}" pid="3" name="KSOProductBuildVer">
    <vt:lpwstr>2052-12.1.0.18240</vt:lpwstr>
  </property>
</Properties>
</file>