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9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<sst xmlns="http://schemas.openxmlformats.org/spreadsheetml/2006/main" count="77" uniqueCount="76">
  <si>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xzxdrmc</t>
  </si>
  <si>
    <t>tyshxydm</t>
  </si>
  <si>
    <t>gszch</t>
  </si>
  <si>
    <t>zzjgdm</t>
  </si>
  <si>
    <t>swdjh</t>
  </si>
  <si>
    <t>sydwzsh</t>
  </si>
  <si>
    <t>shzzdjzh</t>
  </si>
  <si>
    <t>fddbr</t>
  </si>
  <si>
    <t>fddbrsfzh</t>
  </si>
  <si>
    <t>zjlx</t>
  </si>
  <si>
    <t>zjhm</t>
  </si>
  <si>
    <t>xzcfjdws</t>
  </si>
  <si>
    <t>wfxwlx</t>
  </si>
  <si>
    <t>wfss</t>
  </si>
  <si>
    <t>cfyj</t>
  </si>
  <si>
    <t>cflb</t>
  </si>
  <si>
    <t>cfnr</t>
  </si>
  <si>
    <t>zkhdxzzmcjbh</t>
  </si>
  <si>
    <t>cfjdrq</t>
  </si>
  <si>
    <t>cfyxq</t>
  </si>
  <si>
    <t>gsjzrq</t>
  </si>
  <si>
    <t>cfjg</t>
  </si>
  <si>
    <t>cfjgtyshxydm</t>
  </si>
  <si>
    <t>sjlydw</t>
  </si>
  <si>
    <t>sjlydwtyshxydm</t>
  </si>
  <si>
    <t>bz</t>
  </si>
  <si>
    <t>xkztlb</t>
  </si>
  <si>
    <t>cfje</t>
  </si>
  <si>
    <t>wfff</t>
  </si>
  <si>
    <t>dxlb</t>
  </si>
  <si>
    <t>行政相对人名称*</t>
  </si>
  <si>
    <t>统一社会信用代码*</t>
  </si>
  <si>
    <t>工商注册号*</t>
  </si>
  <si>
    <t>组织机构代码*</t>
  </si>
  <si>
    <t>税务登记号*</t>
  </si>
  <si>
    <t>事业单位证书号*</t>
  </si>
  <si>
    <t>社会组织登记证号*</t>
  </si>
  <si>
    <t>法定代表人*</t>
  </si>
  <si>
    <t>法定代表人身份证号*</t>
  </si>
  <si>
    <t>证件类型*</t>
  </si>
  <si>
    <t>证件号码*</t>
  </si>
  <si>
    <t>行政处罚决定书文号*</t>
  </si>
  <si>
    <t>违法行为类型*</t>
  </si>
  <si>
    <t>违法事实*</t>
  </si>
  <si>
    <r>
      <t>处罚依据</t>
    </r>
    <r>
      <rPr>
        <sz val="10"/>
        <color indexed="10"/>
        <rFont val="Arial"/>
        <family val="2"/>
      </rPr>
      <t>*</t>
    </r>
  </si>
  <si>
    <t>处罚类别*</t>
  </si>
  <si>
    <t>处罚内容*</t>
  </si>
  <si>
    <t>暂扣或吊销证照名称及编号*</t>
  </si>
  <si>
    <t>处罚决定日期*</t>
  </si>
  <si>
    <t>处罚有效期*</t>
  </si>
  <si>
    <t>公示截止期*</t>
  </si>
  <si>
    <t>处罚机关*</t>
  </si>
  <si>
    <t>处罚机关统一社会信用代码*</t>
  </si>
  <si>
    <t>数据来源单位*</t>
  </si>
  <si>
    <t>数据来源单位统一社会信用代码*</t>
  </si>
  <si>
    <t>备注*</t>
  </si>
  <si>
    <t>处罚主体类别*</t>
  </si>
  <si>
    <t>处罚金额-万元*</t>
  </si>
  <si>
    <t>没收违法所得或没收非法财物的金额-万元*</t>
  </si>
  <si>
    <t>对象类别*</t>
  </si>
  <si>
    <t>徐凤玉</t>
  </si>
  <si>
    <t>00000000000000000X</t>
  </si>
  <si>
    <t>640423600076459</t>
  </si>
  <si>
    <t>居民身份证</t>
  </si>
  <si>
    <t>42900619******3360</t>
  </si>
  <si>
    <t>隆市监处字[2019]62号</t>
  </si>
  <si>
    <t>徐凤玉未履行进货查验制度案</t>
  </si>
  <si>
    <t>未履行进货查验制度</t>
  </si>
  <si>
    <t>《中华人民共和国食品安全法》第一百二十六条第一款</t>
  </si>
  <si>
    <t>罚款</t>
  </si>
  <si>
    <t>1、责令严格落实食品安全主体责任，严格执行食品查货验收制度；2、罚款3000元。</t>
  </si>
  <si>
    <r>
      <t>固原市隆德县市场监督管理局</t>
    </r>
    <r>
      <rPr>
        <sz val="10"/>
        <color indexed="63"/>
        <rFont val="仿宋"/>
        <family val="3"/>
      </rPr>
      <t xml:space="preserve"> </t>
    </r>
  </si>
  <si>
    <t>11642224317717069E</t>
  </si>
  <si>
    <r>
      <t>固原市隆德县市场监督管理局稽查大队</t>
    </r>
    <r>
      <rPr>
        <sz val="10"/>
        <color indexed="63"/>
        <rFont val="仿宋"/>
        <family val="3"/>
      </rPr>
      <t xml:space="preserve"> </t>
    </r>
  </si>
  <si>
    <t>行政执法部门</t>
  </si>
  <si>
    <t>个体工商户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</si>
</sst>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m/dd"/>
    <numFmt numFmtId="181" formatCode="0.000000_ 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仿宋"/>
      <family val="3"/>
    </font>
    <font>
      <sz val="10"/>
      <color indexed="10"/>
      <name val="宋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63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FF0000"/>
      <name val="宋体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181" fontId="8" fillId="0" borderId="9" xfId="0" applyNumberFormat="1" applyFont="1" applyBorder="1" applyAlignment="1">
      <alignment vertical="center" wrapText="1"/>
    </xf>
    <xf numFmtId="0" fontId="3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A1">
      <selection activeCell="G9" sqref="G9"/>
    </sheetView>
  </sheetViews>
  <sheetFormatPr defaultColWidth="8.8515625" defaultRowHeight="12.75"/>
  <cols>
    <col min="3" max="3" width="12.8515625" style="0" bestFit="1" customWidth="1"/>
    <col min="6" max="6" width="6.8515625" style="0" customWidth="1"/>
    <col min="7" max="7" width="6.57421875" style="0" customWidth="1"/>
    <col min="8" max="9" width="7.00390625" style="0" customWidth="1"/>
    <col min="10" max="10" width="6.28125" style="0" customWidth="1"/>
    <col min="11" max="11" width="6.8515625" style="0" customWidth="1"/>
    <col min="12" max="12" width="6.28125" style="0" customWidth="1"/>
    <col min="13" max="14" width="7.7109375" style="0" customWidth="1"/>
    <col min="15" max="15" width="8.7109375" style="0" customWidth="1"/>
    <col min="16" max="16" width="7.28125" style="0" customWidth="1"/>
    <col min="17" max="17" width="14.28125" style="0" customWidth="1"/>
    <col min="18" max="18" width="8.28125" style="0" customWidth="1"/>
    <col min="19" max="19" width="9.7109375" style="0" customWidth="1"/>
    <col min="20" max="21" width="9.57421875" style="0" customWidth="1"/>
    <col min="24" max="24" width="7.57421875" style="0" customWidth="1"/>
    <col min="25" max="25" width="8.00390625" style="0" customWidth="1"/>
    <col min="26" max="26" width="5.8515625" style="0" customWidth="1"/>
    <col min="27" max="27" width="7.28125" style="0" customWidth="1"/>
    <col min="28" max="28" width="8.8515625" style="0" customWidth="1"/>
    <col min="29" max="29" width="8.28125" style="0" customWidth="1"/>
    <col min="30" max="30" width="6.7109375" style="0" customWidth="1"/>
  </cols>
  <sheetData>
    <row r="1" spans="1:3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60.75">
      <c r="A2" s="2" t="s">
        <v>30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2" t="s">
        <v>39</v>
      </c>
      <c r="K2" s="2" t="s">
        <v>40</v>
      </c>
      <c r="L2" s="2" t="s">
        <v>41</v>
      </c>
      <c r="M2" s="2" t="s">
        <v>42</v>
      </c>
      <c r="N2" s="2" t="s">
        <v>43</v>
      </c>
      <c r="O2" s="5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  <c r="W2" s="2" t="s">
        <v>52</v>
      </c>
      <c r="X2" s="2" t="s">
        <v>53</v>
      </c>
      <c r="Y2" s="2" t="s">
        <v>54</v>
      </c>
      <c r="Z2" s="2" t="s">
        <v>55</v>
      </c>
      <c r="AA2" s="2" t="s">
        <v>56</v>
      </c>
      <c r="AB2" s="2" t="s">
        <v>57</v>
      </c>
      <c r="AC2" s="2" t="s">
        <v>58</v>
      </c>
      <c r="AD2" s="2" t="s">
        <v>59</v>
      </c>
    </row>
    <row r="3" spans="1:30" ht="138" customHeight="1">
      <c r="A3" s="3" t="s">
        <v>60</v>
      </c>
      <c r="B3" s="4" t="s">
        <v>61</v>
      </c>
      <c r="C3" s="14" t="s">
        <v>62</v>
      </c>
      <c r="D3" s="1"/>
      <c r="E3" s="1"/>
      <c r="F3" s="1"/>
      <c r="G3" s="1"/>
      <c r="H3" s="3"/>
      <c r="I3" s="6"/>
      <c r="J3" s="7" t="s">
        <v>63</v>
      </c>
      <c r="K3" s="8" t="s">
        <v>64</v>
      </c>
      <c r="L3" s="3" t="s">
        <v>65</v>
      </c>
      <c r="M3" s="3" t="s">
        <v>66</v>
      </c>
      <c r="N3" s="3" t="s">
        <v>67</v>
      </c>
      <c r="O3" s="9" t="s">
        <v>68</v>
      </c>
      <c r="P3" s="3" t="s">
        <v>69</v>
      </c>
      <c r="Q3" s="4" t="s">
        <v>70</v>
      </c>
      <c r="R3" s="1"/>
      <c r="S3" s="10">
        <v>43570</v>
      </c>
      <c r="T3" s="10">
        <f>S3</f>
        <v>43570</v>
      </c>
      <c r="U3" s="10">
        <v>43584</v>
      </c>
      <c r="V3" s="3" t="s">
        <v>71</v>
      </c>
      <c r="W3" s="11" t="s">
        <v>72</v>
      </c>
      <c r="X3" s="12" t="s">
        <v>73</v>
      </c>
      <c r="Y3" s="11" t="s">
        <v>72</v>
      </c>
      <c r="Z3" s="1"/>
      <c r="AA3" s="9" t="s">
        <v>74</v>
      </c>
      <c r="AB3" s="13">
        <v>0.3</v>
      </c>
      <c r="AC3" s="13"/>
      <c r="AD3" s="9" t="s">
        <v>75</v>
      </c>
    </row>
  </sheetData>
  <sheetProtection/>
  <printOptions/>
  <pageMargins left="0.75" right="0.75" top="1" bottom="1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2019-02-26T06:12:44Z</dcterms:created>
  <dcterms:modified xsi:type="dcterms:W3CDTF">2019-04-16T09:48:46Z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