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2025年拟聘用人员名册" sheetId="2" r:id="rId1"/>
  </sheets>
  <definedNames>
    <definedName name="_xlnm._FilterDatabase" localSheetId="0" hidden="1">'2025年拟聘用人员名册'!$A$2:$P$78</definedName>
    <definedName name="_xlnm.Print_Titles" localSheetId="0">'2025年拟聘用人员名册'!$1:$2</definedName>
  </definedNames>
  <calcPr calcId="144525"/>
</workbook>
</file>

<file path=xl/sharedStrings.xml><?xml version="1.0" encoding="utf-8"?>
<sst xmlns="http://schemas.openxmlformats.org/spreadsheetml/2006/main" count="776" uniqueCount="333">
  <si>
    <t>2025年隆德县事业单位公开招聘工作人员拟聘用人员公示名单</t>
  </si>
  <si>
    <t>序
号</t>
  </si>
  <si>
    <t xml:space="preserve">招聘单位
</t>
  </si>
  <si>
    <t>招聘岗位</t>
  </si>
  <si>
    <t>岗位代码</t>
  </si>
  <si>
    <t>姓名</t>
  </si>
  <si>
    <t>性别</t>
  </si>
  <si>
    <t>民族</t>
  </si>
  <si>
    <t>学历</t>
  </si>
  <si>
    <t>学位</t>
  </si>
  <si>
    <t>毕业院校</t>
  </si>
  <si>
    <t>所学专业</t>
  </si>
  <si>
    <t>毕业时间</t>
  </si>
  <si>
    <t>笔试
成绩</t>
  </si>
  <si>
    <t>加分合计</t>
  </si>
  <si>
    <t>面试成绩</t>
  </si>
  <si>
    <t>总成绩</t>
  </si>
  <si>
    <t>隆德县沙塘镇民生服务中心</t>
  </si>
  <si>
    <t>综治岗</t>
  </si>
  <si>
    <t>周红霞</t>
  </si>
  <si>
    <t>女</t>
  </si>
  <si>
    <t>回族</t>
  </si>
  <si>
    <t>大学专科毕业</t>
  </si>
  <si>
    <t>无</t>
  </si>
  <si>
    <t xml:space="preserve"> 宁夏职业技术学院</t>
  </si>
  <si>
    <t>健康管理</t>
  </si>
  <si>
    <t>87.00</t>
  </si>
  <si>
    <t>农技推广岗</t>
  </si>
  <si>
    <t>罗彤</t>
  </si>
  <si>
    <t>男</t>
  </si>
  <si>
    <t>汉族</t>
  </si>
  <si>
    <t>宁夏葡萄酒与防沙治沙职业技术学院</t>
  </si>
  <si>
    <t>设施农业与装备</t>
  </si>
  <si>
    <t>74.80</t>
  </si>
  <si>
    <t>隆德县神林乡民生服务中心</t>
  </si>
  <si>
    <t>民生服务岗1</t>
  </si>
  <si>
    <t>赵嘉诚</t>
  </si>
  <si>
    <t>大学本科毕业</t>
  </si>
  <si>
    <t>学士</t>
  </si>
  <si>
    <t>西安石油大学</t>
  </si>
  <si>
    <t>电子商务</t>
  </si>
  <si>
    <t>85.80</t>
  </si>
  <si>
    <t>民生服务岗2</t>
  </si>
  <si>
    <t>马丽</t>
  </si>
  <si>
    <t>陕西学前师范学院</t>
  </si>
  <si>
    <t>学前教育</t>
  </si>
  <si>
    <t>81.80</t>
  </si>
  <si>
    <t>隆德县观庄乡民生服务中心</t>
  </si>
  <si>
    <t>民生服务岗</t>
  </si>
  <si>
    <t>王卫微</t>
  </si>
  <si>
    <t>福建师范大学</t>
  </si>
  <si>
    <t>历史学</t>
  </si>
  <si>
    <t>82.20</t>
  </si>
  <si>
    <t>隆德县张程乡民生服务中心</t>
  </si>
  <si>
    <t>农技推广岗1</t>
  </si>
  <si>
    <t>张江科</t>
  </si>
  <si>
    <t>硕士研究生毕业</t>
  </si>
  <si>
    <t>硕士</t>
  </si>
  <si>
    <t>甘肃农业大学</t>
  </si>
  <si>
    <t>农业工程与信息技术</t>
  </si>
  <si>
    <t>农技推广岗2</t>
  </si>
  <si>
    <t>柯燕</t>
  </si>
  <si>
    <t>宁夏大学</t>
  </si>
  <si>
    <t>林学</t>
  </si>
  <si>
    <t>77.84</t>
  </si>
  <si>
    <t>隆德县纪委监委信息中心</t>
  </si>
  <si>
    <t>信息管理岗</t>
  </si>
  <si>
    <t>魏嘉欣</t>
  </si>
  <si>
    <t>北方民族大学</t>
  </si>
  <si>
    <t>81.60</t>
  </si>
  <si>
    <t>隆德县融媒体中心</t>
  </si>
  <si>
    <t>全媒体记者</t>
  </si>
  <si>
    <t>齐轩</t>
  </si>
  <si>
    <t>宁夏师范学院</t>
  </si>
  <si>
    <t>数学与应用数学</t>
  </si>
  <si>
    <t>83.00</t>
  </si>
  <si>
    <t>转播台值机员</t>
  </si>
  <si>
    <t>赵辉</t>
  </si>
  <si>
    <t>宁夏工商职业技术学院</t>
  </si>
  <si>
    <t>计算机网络技术</t>
  </si>
  <si>
    <t>90.40</t>
  </si>
  <si>
    <t>隆德县社会事务服务中心</t>
  </si>
  <si>
    <t>社会服务岗</t>
  </si>
  <si>
    <t>马红岩</t>
  </si>
  <si>
    <t>汉语言文学</t>
  </si>
  <si>
    <t>83.60</t>
  </si>
  <si>
    <t>隆德县委政法委员会综治中心</t>
  </si>
  <si>
    <t>综合治理岗</t>
  </si>
  <si>
    <t>高举科</t>
  </si>
  <si>
    <t>物理学</t>
  </si>
  <si>
    <t>80.60</t>
  </si>
  <si>
    <t>隆德县旅游发展服务中心</t>
  </si>
  <si>
    <t>市场管理岗</t>
  </si>
  <si>
    <t>李丹妮</t>
  </si>
  <si>
    <t>法学</t>
  </si>
  <si>
    <t>85.60</t>
  </si>
  <si>
    <t>旅游宣传岗</t>
  </si>
  <si>
    <t>李昱萱</t>
  </si>
  <si>
    <t>华侨大学</t>
  </si>
  <si>
    <t>旅游管理</t>
  </si>
  <si>
    <t>隆德县文化馆</t>
  </si>
  <si>
    <t>管理岗</t>
  </si>
  <si>
    <t>张文凯</t>
  </si>
  <si>
    <t>周口师范学院</t>
  </si>
  <si>
    <t>美术学</t>
  </si>
  <si>
    <t>82.90</t>
  </si>
  <si>
    <t>隆德县六盘山工业园区管理委员会</t>
  </si>
  <si>
    <t>园区管理岗</t>
  </si>
  <si>
    <t>舍新梦</t>
  </si>
  <si>
    <t>天津外国语大学</t>
  </si>
  <si>
    <t>金融学</t>
  </si>
  <si>
    <t>88.00</t>
  </si>
  <si>
    <t>隆德县统战部所属事业单位</t>
  </si>
  <si>
    <t>事务管理岗</t>
  </si>
  <si>
    <t>李宁</t>
  </si>
  <si>
    <t>汉语言文学（文秘）</t>
  </si>
  <si>
    <t>84.00</t>
  </si>
  <si>
    <t>盖仪瑶</t>
  </si>
  <si>
    <t>81.20</t>
  </si>
  <si>
    <t>白雪</t>
  </si>
  <si>
    <t>汉语国际教育</t>
  </si>
  <si>
    <t>82.80</t>
  </si>
  <si>
    <t>隆德县伊斯兰教协会</t>
  </si>
  <si>
    <t>董沛婕</t>
  </si>
  <si>
    <t>四川师范大学</t>
  </si>
  <si>
    <t>秘书学</t>
  </si>
  <si>
    <t>83.90</t>
  </si>
  <si>
    <t>隆德县社会保险事业管理中心</t>
  </si>
  <si>
    <t>社保经办岗</t>
  </si>
  <si>
    <t>李巧龙</t>
  </si>
  <si>
    <t>沈阳工业大学</t>
  </si>
  <si>
    <t>物流管理</t>
  </si>
  <si>
    <t>隆德县医保中心</t>
  </si>
  <si>
    <t>会计</t>
  </si>
  <si>
    <t>海静</t>
  </si>
  <si>
    <t>宁夏大学新华学院</t>
  </si>
  <si>
    <t>财务管理</t>
  </si>
  <si>
    <t>72.40</t>
  </si>
  <si>
    <t>隆德县投资促进服务中心</t>
  </si>
  <si>
    <t>马倩茹</t>
  </si>
  <si>
    <t>中国矿业大学银川学院</t>
  </si>
  <si>
    <t>商务管理岗1</t>
  </si>
  <si>
    <t>黄磊</t>
  </si>
  <si>
    <t>经济学（金融）</t>
  </si>
  <si>
    <t>81.30</t>
  </si>
  <si>
    <t>商务管理岗2</t>
  </si>
  <si>
    <t>文忆琳</t>
  </si>
  <si>
    <t>四川外国语大学成都学院</t>
  </si>
  <si>
    <t>国际经济与贸易</t>
  </si>
  <si>
    <t>86.00</t>
  </si>
  <si>
    <t>隆德县会计核算中心</t>
  </si>
  <si>
    <t>王可儿</t>
  </si>
  <si>
    <t>中国矿业大学（北京）</t>
  </si>
  <si>
    <t>会计学</t>
  </si>
  <si>
    <t>82.00</t>
  </si>
  <si>
    <t>崔芙蓉</t>
  </si>
  <si>
    <t>77.80</t>
  </si>
  <si>
    <t>隆德县委宣传部宣传信息中心</t>
  </si>
  <si>
    <t>马存强</t>
  </si>
  <si>
    <t>中国石油大学（北京）</t>
  </si>
  <si>
    <t>文秘1</t>
  </si>
  <si>
    <t>臧天豪</t>
  </si>
  <si>
    <t>网络与新媒体</t>
  </si>
  <si>
    <t>83.80</t>
  </si>
  <si>
    <t>文秘2</t>
  </si>
  <si>
    <t>孙文华</t>
  </si>
  <si>
    <t>81.40</t>
  </si>
  <si>
    <t>隆德县应急救援保障中心</t>
  </si>
  <si>
    <t>应急保障岗</t>
  </si>
  <si>
    <t>刘海洋</t>
  </si>
  <si>
    <t>成都信息工程 大学</t>
  </si>
  <si>
    <t>光电信息科学与工程</t>
  </si>
  <si>
    <t>80.00</t>
  </si>
  <si>
    <t>应急管理岗</t>
  </si>
  <si>
    <t>马钰</t>
  </si>
  <si>
    <t>宁夏理工学院</t>
  </si>
  <si>
    <t>资源循环科学与工程</t>
  </si>
  <si>
    <t>82.60</t>
  </si>
  <si>
    <t>隆德县应急管理综合执法大队</t>
  </si>
  <si>
    <t>安全生产岗</t>
  </si>
  <si>
    <t>蒙萌</t>
  </si>
  <si>
    <t>75.80</t>
  </si>
  <si>
    <t>隆德县林业和草原发展中心</t>
  </si>
  <si>
    <t>赵婷</t>
  </si>
  <si>
    <t xml:space="preserve">宁夏大学新华学院
</t>
  </si>
  <si>
    <t>林业技术服务岗</t>
  </si>
  <si>
    <t>张浩宇</t>
  </si>
  <si>
    <t>自然地理与资源环境</t>
  </si>
  <si>
    <t>79.20</t>
  </si>
  <si>
    <t>隆德县建筑管理站</t>
  </si>
  <si>
    <t>建筑工程岗1</t>
  </si>
  <si>
    <t>任博</t>
  </si>
  <si>
    <t>无锡职业技术大学</t>
  </si>
  <si>
    <t>供热通风与空调工程技术</t>
  </si>
  <si>
    <t>85.00</t>
  </si>
  <si>
    <t>建筑工程岗2</t>
  </si>
  <si>
    <t>闫旭童</t>
  </si>
  <si>
    <t>西安科技大学</t>
  </si>
  <si>
    <t>土木工程</t>
  </si>
  <si>
    <t>88.60</t>
  </si>
  <si>
    <t>张智渊</t>
  </si>
  <si>
    <t>隆德县交通运输执法大队</t>
  </si>
  <si>
    <t>文秘</t>
  </si>
  <si>
    <t>锁鑫荣</t>
  </si>
  <si>
    <t>王玉芬</t>
  </si>
  <si>
    <t>陕西师范大学</t>
  </si>
  <si>
    <t>隆德县交通综合执法大队</t>
  </si>
  <si>
    <t>工程监督岗</t>
  </si>
  <si>
    <t>马兴中</t>
  </si>
  <si>
    <t>交通监管岗</t>
  </si>
  <si>
    <t>冶文杰</t>
  </si>
  <si>
    <t>北京交通大学</t>
  </si>
  <si>
    <t>交通运输</t>
  </si>
  <si>
    <t>83.20</t>
  </si>
  <si>
    <t>隆德县城市公共服务中心</t>
  </si>
  <si>
    <t>市政管理岗</t>
  </si>
  <si>
    <t>李亮</t>
  </si>
  <si>
    <t>宁夏建设职业技术学院</t>
  </si>
  <si>
    <t>建设工程管理</t>
  </si>
  <si>
    <t>张佳祥</t>
  </si>
  <si>
    <t>工程造价</t>
  </si>
  <si>
    <t>79.60</t>
  </si>
  <si>
    <t>隆德县人民医院</t>
  </si>
  <si>
    <t>口腔医生</t>
  </si>
  <si>
    <t>赵娅婷</t>
  </si>
  <si>
    <t>宁夏医科大学</t>
  </si>
  <si>
    <t>口腔医学</t>
  </si>
  <si>
    <t>78.20</t>
  </si>
  <si>
    <t>护士</t>
  </si>
  <si>
    <t>巨园园</t>
  </si>
  <si>
    <t>护理学</t>
  </si>
  <si>
    <t>90.80</t>
  </si>
  <si>
    <t>谢亮亮</t>
  </si>
  <si>
    <t>90.00</t>
  </si>
  <si>
    <t>王艳</t>
  </si>
  <si>
    <t>兰强</t>
  </si>
  <si>
    <t>济宁医学院</t>
  </si>
  <si>
    <t>86.10</t>
  </si>
  <si>
    <t>助产士</t>
  </si>
  <si>
    <t>任浩娟</t>
  </si>
  <si>
    <t>甘肃卫生职业学院</t>
  </si>
  <si>
    <t>助产</t>
  </si>
  <si>
    <t>84.70</t>
  </si>
  <si>
    <t>药剂岗</t>
  </si>
  <si>
    <t>刘彩霞</t>
  </si>
  <si>
    <t>潍坊医学院</t>
  </si>
  <si>
    <t>药学</t>
  </si>
  <si>
    <t>李娜</t>
  </si>
  <si>
    <t>临床药学</t>
  </si>
  <si>
    <t>80.40</t>
  </si>
  <si>
    <t>马俊梅</t>
  </si>
  <si>
    <t>76.90</t>
  </si>
  <si>
    <t>隆德县疾病预防控制中心</t>
  </si>
  <si>
    <t>公卫管理岗</t>
  </si>
  <si>
    <t>陈燕</t>
  </si>
  <si>
    <t>江西医学高等专科学校</t>
  </si>
  <si>
    <t>预防医学</t>
  </si>
  <si>
    <t>86.20</t>
  </si>
  <si>
    <t>柳旭琼</t>
  </si>
  <si>
    <t>甘肃中医药大学</t>
  </si>
  <si>
    <t>78.90</t>
  </si>
  <si>
    <t>检验医生</t>
  </si>
  <si>
    <t>时文利</t>
  </si>
  <si>
    <t>医学检验技术</t>
  </si>
  <si>
    <t>马莲</t>
  </si>
  <si>
    <t>西北民族大学</t>
  </si>
  <si>
    <t>69.40</t>
  </si>
  <si>
    <t>临床医生</t>
  </si>
  <si>
    <t>蔡敏</t>
  </si>
  <si>
    <t>宝鸡职业技术学院</t>
  </si>
  <si>
    <t>临床医学</t>
  </si>
  <si>
    <t>81.00</t>
  </si>
  <si>
    <t>梁煦阳</t>
  </si>
  <si>
    <t>69.60</t>
  </si>
  <si>
    <t>隆德县妇幼保健院</t>
  </si>
  <si>
    <t>吴鹏程</t>
  </si>
  <si>
    <t>中医医生</t>
  </si>
  <si>
    <t>鲁鑫</t>
  </si>
  <si>
    <t>针灸推拿学</t>
  </si>
  <si>
    <t>87.40</t>
  </si>
  <si>
    <t>隆德县张程乡卫生院</t>
  </si>
  <si>
    <t>王睿</t>
  </si>
  <si>
    <t>唐山职业技术学院</t>
  </si>
  <si>
    <t>79.00</t>
  </si>
  <si>
    <t>隆德县温堡乡桃山中心卫生院</t>
  </si>
  <si>
    <t>刘芳</t>
  </si>
  <si>
    <t>88.20</t>
  </si>
  <si>
    <t>杨平兰</t>
  </si>
  <si>
    <t>宁夏民族职业技术学院</t>
  </si>
  <si>
    <t>护理</t>
  </si>
  <si>
    <t>隆德县沙塘镇中心卫生院</t>
  </si>
  <si>
    <t>临床检验师</t>
  </si>
  <si>
    <t>张少璇</t>
  </si>
  <si>
    <t>西安海棠职业学院</t>
  </si>
  <si>
    <t>64.80</t>
  </si>
  <si>
    <t>隆德县中学</t>
  </si>
  <si>
    <t>高中语文教师</t>
  </si>
  <si>
    <t>马秀玲</t>
  </si>
  <si>
    <t>汉语言文学（师范）</t>
  </si>
  <si>
    <t>89.40</t>
  </si>
  <si>
    <t>杨婷婷</t>
  </si>
  <si>
    <t>高中数学教师</t>
  </si>
  <si>
    <t>王璐</t>
  </si>
  <si>
    <t>94.20</t>
  </si>
  <si>
    <t>柳小宁</t>
  </si>
  <si>
    <t>90.18</t>
  </si>
  <si>
    <t>高中物理教师</t>
  </si>
  <si>
    <t>马维东</t>
  </si>
  <si>
    <t>西华师范大学</t>
  </si>
  <si>
    <t>71.80</t>
  </si>
  <si>
    <t>高中政治教师</t>
  </si>
  <si>
    <t>方静</t>
  </si>
  <si>
    <t>思想政治教育</t>
  </si>
  <si>
    <t>隆德县高级中学</t>
  </si>
  <si>
    <t>高中地理教师</t>
  </si>
  <si>
    <t>王雅倩</t>
  </si>
  <si>
    <t>地理科学（师范）</t>
  </si>
  <si>
    <t>高中体育教师</t>
  </si>
  <si>
    <t>马小东</t>
  </si>
  <si>
    <t>体育教育（教师教育）</t>
  </si>
  <si>
    <t>88.50</t>
  </si>
  <si>
    <t>高中信息教师</t>
  </si>
  <si>
    <t>马利秀</t>
  </si>
  <si>
    <t>计算机科学与技术</t>
  </si>
  <si>
    <t>隆德县第二中学</t>
  </si>
  <si>
    <t>初中政治教师</t>
  </si>
  <si>
    <t>马淑红</t>
  </si>
  <si>
    <t>思想政治教育（教师教育）</t>
  </si>
  <si>
    <t>隆德县张程乡中心小学</t>
  </si>
  <si>
    <t>小学音乐教师</t>
  </si>
  <si>
    <t>张佳媛</t>
  </si>
  <si>
    <t>舞蹈学</t>
  </si>
  <si>
    <t>76.40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</si>
</sst>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4" formatCode="_ &quot;￥&quot;* #,##0.00_ ;_ &quot;￥&quot;* \-#,##0.00_ ;_ &quot;￥&quot;* &quot;-&quot;??_ ;_ @_ "/>
    <numFmt numFmtId="178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微软雅黑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黑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9" borderId="7" applyNumberFormat="false" applyAlignment="false" applyProtection="false">
      <alignment vertical="center"/>
    </xf>
    <xf numFmtId="0" fontId="17" fillId="15" borderId="8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6" fillId="9" borderId="6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5" xfId="0" applyNumberFormat="true" applyFont="true" applyFill="true" applyBorder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tabSelected="1" workbookViewId="0">
      <pane ySplit="2" topLeftCell="A39" activePane="bottomLeft" state="frozen"/>
      <selection/>
      <selection pane="bottomLeft" activeCell="B88" sqref="B88"/>
    </sheetView>
  </sheetViews>
  <sheetFormatPr defaultColWidth="8" defaultRowHeight="15.75"/>
  <cols>
    <col min="1" max="1" width="4.53333333333333" style="3" customWidth="true"/>
    <col min="2" max="2" width="20" style="4" customWidth="true"/>
    <col min="3" max="3" width="13.5" style="4" customWidth="true"/>
    <col min="4" max="4" width="8.99166666666667" style="3" customWidth="true"/>
    <col min="5" max="5" width="7.85" style="3" customWidth="true"/>
    <col min="6" max="6" width="5.75" style="3" customWidth="true"/>
    <col min="7" max="7" width="6.875" style="3" customWidth="true"/>
    <col min="8" max="8" width="9.125" style="3" customWidth="true"/>
    <col min="9" max="9" width="5.85" style="5" customWidth="true"/>
    <col min="10" max="10" width="16.625" style="3" customWidth="true"/>
    <col min="11" max="11" width="16" style="3" customWidth="true"/>
    <col min="12" max="12" width="9.33333333333333" style="3" customWidth="true"/>
    <col min="13" max="13" width="7.10833333333333" style="6" customWidth="true"/>
    <col min="14" max="14" width="5.625" style="6" customWidth="true"/>
    <col min="15" max="15" width="9.25" style="6" customWidth="true"/>
    <col min="16" max="16" width="8.26666666666667" style="6" customWidth="true"/>
    <col min="17" max="16384" width="8" style="7"/>
  </cols>
  <sheetData>
    <row r="1" ht="79" customHeight="true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true" ht="73" customHeight="true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2" customFormat="true" ht="51" customHeight="true" spans="1:16">
      <c r="A3" s="10">
        <v>1</v>
      </c>
      <c r="B3" s="11" t="s">
        <v>17</v>
      </c>
      <c r="C3" s="10" t="s">
        <v>18</v>
      </c>
      <c r="D3" s="12">
        <v>64001</v>
      </c>
      <c r="E3" s="15" t="s">
        <v>19</v>
      </c>
      <c r="F3" s="15" t="s">
        <v>20</v>
      </c>
      <c r="G3" s="15" t="s">
        <v>21</v>
      </c>
      <c r="H3" s="15" t="s">
        <v>22</v>
      </c>
      <c r="I3" s="10" t="s">
        <v>23</v>
      </c>
      <c r="J3" s="10" t="s">
        <v>24</v>
      </c>
      <c r="K3" s="15" t="s">
        <v>25</v>
      </c>
      <c r="L3" s="16">
        <v>2022.06</v>
      </c>
      <c r="M3" s="15">
        <v>204.5</v>
      </c>
      <c r="N3" s="15">
        <v>2</v>
      </c>
      <c r="O3" s="20" t="s">
        <v>26</v>
      </c>
      <c r="P3" s="21">
        <v>77.9166666666667</v>
      </c>
    </row>
    <row r="4" s="2" customFormat="true" ht="68" customHeight="true" spans="1:16">
      <c r="A4" s="13">
        <v>2</v>
      </c>
      <c r="B4" s="11" t="s">
        <v>17</v>
      </c>
      <c r="C4" s="13" t="s">
        <v>27</v>
      </c>
      <c r="D4" s="12">
        <v>64002</v>
      </c>
      <c r="E4" s="15" t="s">
        <v>28</v>
      </c>
      <c r="F4" s="15" t="s">
        <v>29</v>
      </c>
      <c r="G4" s="15" t="s">
        <v>30</v>
      </c>
      <c r="H4" s="15" t="s">
        <v>22</v>
      </c>
      <c r="I4" s="10" t="s">
        <v>23</v>
      </c>
      <c r="J4" s="13" t="s">
        <v>31</v>
      </c>
      <c r="K4" s="15" t="s">
        <v>32</v>
      </c>
      <c r="L4" s="17">
        <v>2025.07</v>
      </c>
      <c r="M4" s="15">
        <v>155.5</v>
      </c>
      <c r="N4" s="15">
        <v>0</v>
      </c>
      <c r="O4" s="20" t="s">
        <v>33</v>
      </c>
      <c r="P4" s="21">
        <v>63.3166666666667</v>
      </c>
    </row>
    <row r="5" s="2" customFormat="true" ht="52" customHeight="true" spans="1:16">
      <c r="A5" s="13">
        <v>3</v>
      </c>
      <c r="B5" s="11" t="s">
        <v>34</v>
      </c>
      <c r="C5" s="13" t="s">
        <v>35</v>
      </c>
      <c r="D5" s="12">
        <v>64003</v>
      </c>
      <c r="E5" s="15" t="s">
        <v>36</v>
      </c>
      <c r="F5" s="15" t="s">
        <v>29</v>
      </c>
      <c r="G5" s="15" t="s">
        <v>30</v>
      </c>
      <c r="H5" s="15" t="s">
        <v>37</v>
      </c>
      <c r="I5" s="13" t="s">
        <v>38</v>
      </c>
      <c r="J5" s="13" t="s">
        <v>39</v>
      </c>
      <c r="K5" s="15" t="s">
        <v>40</v>
      </c>
      <c r="L5" s="17">
        <v>2024.06</v>
      </c>
      <c r="M5" s="15">
        <v>222</v>
      </c>
      <c r="N5" s="15">
        <v>0</v>
      </c>
      <c r="O5" s="20" t="s">
        <v>41</v>
      </c>
      <c r="P5" s="21">
        <v>79.9</v>
      </c>
    </row>
    <row r="6" s="2" customFormat="true" ht="61" customHeight="true" spans="1:16">
      <c r="A6" s="13">
        <v>4</v>
      </c>
      <c r="B6" s="11" t="s">
        <v>34</v>
      </c>
      <c r="C6" s="13" t="s">
        <v>42</v>
      </c>
      <c r="D6" s="12">
        <v>64004</v>
      </c>
      <c r="E6" s="15" t="s">
        <v>43</v>
      </c>
      <c r="F6" s="15" t="s">
        <v>20</v>
      </c>
      <c r="G6" s="15" t="s">
        <v>21</v>
      </c>
      <c r="H6" s="15" t="s">
        <v>37</v>
      </c>
      <c r="I6" s="13" t="s">
        <v>38</v>
      </c>
      <c r="J6" s="13" t="s">
        <v>44</v>
      </c>
      <c r="K6" s="15" t="s">
        <v>45</v>
      </c>
      <c r="L6" s="17">
        <v>2023.06</v>
      </c>
      <c r="M6" s="15">
        <v>186</v>
      </c>
      <c r="N6" s="15">
        <v>2</v>
      </c>
      <c r="O6" s="20" t="s">
        <v>46</v>
      </c>
      <c r="P6" s="21">
        <v>72.2333333333333</v>
      </c>
    </row>
    <row r="7" s="2" customFormat="true" ht="52" customHeight="true" spans="1:16">
      <c r="A7" s="13">
        <v>5</v>
      </c>
      <c r="B7" s="11" t="s">
        <v>47</v>
      </c>
      <c r="C7" s="13" t="s">
        <v>48</v>
      </c>
      <c r="D7" s="12">
        <v>64005</v>
      </c>
      <c r="E7" s="15" t="s">
        <v>49</v>
      </c>
      <c r="F7" s="15" t="s">
        <v>20</v>
      </c>
      <c r="G7" s="15" t="s">
        <v>30</v>
      </c>
      <c r="H7" s="15" t="s">
        <v>37</v>
      </c>
      <c r="I7" s="13" t="s">
        <v>38</v>
      </c>
      <c r="J7" s="18" t="s">
        <v>50</v>
      </c>
      <c r="K7" s="15" t="s">
        <v>51</v>
      </c>
      <c r="L7" s="17">
        <v>2023.06</v>
      </c>
      <c r="M7" s="15">
        <v>218</v>
      </c>
      <c r="N7" s="15">
        <v>0</v>
      </c>
      <c r="O7" s="20" t="s">
        <v>52</v>
      </c>
      <c r="P7" s="21">
        <v>77.4333333333333</v>
      </c>
    </row>
    <row r="8" s="2" customFormat="true" ht="52" customHeight="true" spans="1:16">
      <c r="A8" s="13">
        <v>6</v>
      </c>
      <c r="B8" s="11" t="s">
        <v>53</v>
      </c>
      <c r="C8" s="13" t="s">
        <v>54</v>
      </c>
      <c r="D8" s="12">
        <v>64006</v>
      </c>
      <c r="E8" s="15" t="s">
        <v>55</v>
      </c>
      <c r="F8" s="15" t="s">
        <v>29</v>
      </c>
      <c r="G8" s="15" t="s">
        <v>30</v>
      </c>
      <c r="H8" s="15" t="s">
        <v>56</v>
      </c>
      <c r="I8" s="13" t="s">
        <v>57</v>
      </c>
      <c r="J8" s="18" t="s">
        <v>58</v>
      </c>
      <c r="K8" s="15" t="s">
        <v>59</v>
      </c>
      <c r="L8" s="17">
        <v>2024.12</v>
      </c>
      <c r="M8" s="15">
        <v>180.5</v>
      </c>
      <c r="N8" s="15">
        <v>0</v>
      </c>
      <c r="O8" s="20" t="s">
        <v>33</v>
      </c>
      <c r="P8" s="21">
        <v>67.4833333333333</v>
      </c>
    </row>
    <row r="9" s="2" customFormat="true" ht="52" customHeight="true" spans="1:16">
      <c r="A9" s="13">
        <v>7</v>
      </c>
      <c r="B9" s="11" t="s">
        <v>53</v>
      </c>
      <c r="C9" s="13" t="s">
        <v>60</v>
      </c>
      <c r="D9" s="12">
        <v>64007</v>
      </c>
      <c r="E9" s="15" t="s">
        <v>61</v>
      </c>
      <c r="F9" s="15" t="s">
        <v>20</v>
      </c>
      <c r="G9" s="15" t="s">
        <v>21</v>
      </c>
      <c r="H9" s="15" t="s">
        <v>37</v>
      </c>
      <c r="I9" s="13" t="s">
        <v>23</v>
      </c>
      <c r="J9" s="13" t="s">
        <v>62</v>
      </c>
      <c r="K9" s="15" t="s">
        <v>63</v>
      </c>
      <c r="L9" s="17">
        <v>2025.07</v>
      </c>
      <c r="M9" s="15">
        <v>161</v>
      </c>
      <c r="N9" s="15">
        <v>2</v>
      </c>
      <c r="O9" s="20" t="s">
        <v>64</v>
      </c>
      <c r="P9" s="21">
        <v>66.0866666666667</v>
      </c>
    </row>
    <row r="10" s="2" customFormat="true" ht="54" customHeight="true" spans="1:16">
      <c r="A10" s="13">
        <v>8</v>
      </c>
      <c r="B10" s="11" t="s">
        <v>65</v>
      </c>
      <c r="C10" s="13" t="s">
        <v>66</v>
      </c>
      <c r="D10" s="12">
        <v>64008</v>
      </c>
      <c r="E10" s="15" t="s">
        <v>67</v>
      </c>
      <c r="F10" s="15" t="s">
        <v>20</v>
      </c>
      <c r="G10" s="15" t="s">
        <v>30</v>
      </c>
      <c r="H10" s="15" t="s">
        <v>37</v>
      </c>
      <c r="I10" s="13" t="s">
        <v>38</v>
      </c>
      <c r="J10" s="13" t="s">
        <v>68</v>
      </c>
      <c r="K10" s="15" t="s">
        <v>40</v>
      </c>
      <c r="L10" s="17">
        <v>2016.07</v>
      </c>
      <c r="M10" s="15">
        <v>215.5</v>
      </c>
      <c r="N10" s="15">
        <v>0</v>
      </c>
      <c r="O10" s="20" t="s">
        <v>69</v>
      </c>
      <c r="P10" s="21">
        <v>76.7166666666667</v>
      </c>
    </row>
    <row r="11" s="2" customFormat="true" ht="52" customHeight="true" spans="1:16">
      <c r="A11" s="13">
        <v>9</v>
      </c>
      <c r="B11" s="11" t="s">
        <v>70</v>
      </c>
      <c r="C11" s="13" t="s">
        <v>71</v>
      </c>
      <c r="D11" s="12">
        <v>64009</v>
      </c>
      <c r="E11" s="15" t="s">
        <v>72</v>
      </c>
      <c r="F11" s="15" t="s">
        <v>29</v>
      </c>
      <c r="G11" s="15" t="s">
        <v>30</v>
      </c>
      <c r="H11" s="15" t="s">
        <v>37</v>
      </c>
      <c r="I11" s="13" t="s">
        <v>38</v>
      </c>
      <c r="J11" s="13" t="s">
        <v>73</v>
      </c>
      <c r="K11" s="15" t="s">
        <v>74</v>
      </c>
      <c r="L11" s="17">
        <v>2018.06</v>
      </c>
      <c r="M11" s="15">
        <v>195.5</v>
      </c>
      <c r="N11" s="15">
        <v>0</v>
      </c>
      <c r="O11" s="20" t="s">
        <v>75</v>
      </c>
      <c r="P11" s="21">
        <v>74.0833333333333</v>
      </c>
    </row>
    <row r="12" s="2" customFormat="true" ht="69" customHeight="true" spans="1:16">
      <c r="A12" s="13">
        <v>10</v>
      </c>
      <c r="B12" s="11" t="s">
        <v>70</v>
      </c>
      <c r="C12" s="13" t="s">
        <v>76</v>
      </c>
      <c r="D12" s="12">
        <v>64010</v>
      </c>
      <c r="E12" s="15" t="s">
        <v>77</v>
      </c>
      <c r="F12" s="15" t="s">
        <v>29</v>
      </c>
      <c r="G12" s="15" t="s">
        <v>21</v>
      </c>
      <c r="H12" s="15" t="s">
        <v>22</v>
      </c>
      <c r="I12" s="10" t="s">
        <v>23</v>
      </c>
      <c r="J12" s="13" t="s">
        <v>78</v>
      </c>
      <c r="K12" s="15" t="s">
        <v>79</v>
      </c>
      <c r="L12" s="17">
        <v>2020.07</v>
      </c>
      <c r="M12" s="15">
        <v>188.5</v>
      </c>
      <c r="N12" s="15">
        <v>2</v>
      </c>
      <c r="O12" s="20" t="s">
        <v>80</v>
      </c>
      <c r="P12" s="21">
        <v>76.95</v>
      </c>
    </row>
    <row r="13" s="2" customFormat="true" ht="52" customHeight="true" spans="1:16">
      <c r="A13" s="13">
        <v>11</v>
      </c>
      <c r="B13" s="11" t="s">
        <v>81</v>
      </c>
      <c r="C13" s="13" t="s">
        <v>82</v>
      </c>
      <c r="D13" s="12">
        <v>64011</v>
      </c>
      <c r="E13" s="15" t="s">
        <v>83</v>
      </c>
      <c r="F13" s="15" t="s">
        <v>20</v>
      </c>
      <c r="G13" s="15" t="s">
        <v>30</v>
      </c>
      <c r="H13" s="15" t="s">
        <v>37</v>
      </c>
      <c r="I13" s="13" t="s">
        <v>23</v>
      </c>
      <c r="J13" s="13" t="s">
        <v>62</v>
      </c>
      <c r="K13" s="15" t="s">
        <v>84</v>
      </c>
      <c r="L13" s="17">
        <v>2022.07</v>
      </c>
      <c r="M13" s="15">
        <v>186</v>
      </c>
      <c r="N13" s="15">
        <v>0</v>
      </c>
      <c r="O13" s="20" t="s">
        <v>85</v>
      </c>
      <c r="P13" s="21">
        <v>72.8</v>
      </c>
    </row>
    <row r="14" s="2" customFormat="true" ht="52" customHeight="true" spans="1:16">
      <c r="A14" s="13">
        <v>12</v>
      </c>
      <c r="B14" s="11" t="s">
        <v>86</v>
      </c>
      <c r="C14" s="13" t="s">
        <v>87</v>
      </c>
      <c r="D14" s="12">
        <v>64012</v>
      </c>
      <c r="E14" s="15" t="s">
        <v>88</v>
      </c>
      <c r="F14" s="15" t="s">
        <v>29</v>
      </c>
      <c r="G14" s="15" t="s">
        <v>30</v>
      </c>
      <c r="H14" s="15" t="s">
        <v>37</v>
      </c>
      <c r="I14" s="13" t="s">
        <v>38</v>
      </c>
      <c r="J14" s="13" t="s">
        <v>73</v>
      </c>
      <c r="K14" s="15" t="s">
        <v>89</v>
      </c>
      <c r="L14" s="17">
        <v>2021.06</v>
      </c>
      <c r="M14" s="15">
        <v>226.5</v>
      </c>
      <c r="N14" s="15">
        <v>0</v>
      </c>
      <c r="O14" s="20" t="s">
        <v>90</v>
      </c>
      <c r="P14" s="21">
        <v>78.05</v>
      </c>
    </row>
    <row r="15" s="2" customFormat="true" ht="52" customHeight="true" spans="1:16">
      <c r="A15" s="13">
        <v>13</v>
      </c>
      <c r="B15" s="11" t="s">
        <v>91</v>
      </c>
      <c r="C15" s="13" t="s">
        <v>92</v>
      </c>
      <c r="D15" s="12">
        <v>64013</v>
      </c>
      <c r="E15" s="15" t="s">
        <v>93</v>
      </c>
      <c r="F15" s="15" t="s">
        <v>20</v>
      </c>
      <c r="G15" s="15" t="s">
        <v>30</v>
      </c>
      <c r="H15" s="15" t="s">
        <v>37</v>
      </c>
      <c r="I15" s="13" t="s">
        <v>38</v>
      </c>
      <c r="J15" s="13" t="s">
        <v>62</v>
      </c>
      <c r="K15" s="15" t="s">
        <v>94</v>
      </c>
      <c r="L15" s="17">
        <v>2021.06</v>
      </c>
      <c r="M15" s="15">
        <v>185</v>
      </c>
      <c r="N15" s="15">
        <v>0</v>
      </c>
      <c r="O15" s="20" t="s">
        <v>95</v>
      </c>
      <c r="P15" s="21">
        <v>73.6333333333333</v>
      </c>
    </row>
    <row r="16" s="2" customFormat="true" ht="52" customHeight="true" spans="1:16">
      <c r="A16" s="13">
        <v>14</v>
      </c>
      <c r="B16" s="11" t="s">
        <v>91</v>
      </c>
      <c r="C16" s="13" t="s">
        <v>96</v>
      </c>
      <c r="D16" s="12">
        <v>64014</v>
      </c>
      <c r="E16" s="15" t="s">
        <v>97</v>
      </c>
      <c r="F16" s="15" t="s">
        <v>20</v>
      </c>
      <c r="G16" s="15" t="s">
        <v>30</v>
      </c>
      <c r="H16" s="15" t="s">
        <v>37</v>
      </c>
      <c r="I16" s="13" t="s">
        <v>38</v>
      </c>
      <c r="J16" s="13" t="s">
        <v>98</v>
      </c>
      <c r="K16" s="15" t="s">
        <v>99</v>
      </c>
      <c r="L16" s="17">
        <v>2023.06</v>
      </c>
      <c r="M16" s="15">
        <v>211</v>
      </c>
      <c r="N16" s="15">
        <v>0</v>
      </c>
      <c r="O16" s="20" t="s">
        <v>46</v>
      </c>
      <c r="P16" s="21">
        <v>76.0666666666667</v>
      </c>
    </row>
    <row r="17" s="2" customFormat="true" ht="52" customHeight="true" spans="1:16">
      <c r="A17" s="13">
        <v>15</v>
      </c>
      <c r="B17" s="11" t="s">
        <v>100</v>
      </c>
      <c r="C17" s="13" t="s">
        <v>101</v>
      </c>
      <c r="D17" s="12">
        <v>64015</v>
      </c>
      <c r="E17" s="15" t="s">
        <v>102</v>
      </c>
      <c r="F17" s="15" t="s">
        <v>29</v>
      </c>
      <c r="G17" s="15" t="s">
        <v>30</v>
      </c>
      <c r="H17" s="15" t="s">
        <v>37</v>
      </c>
      <c r="I17" s="13" t="s">
        <v>38</v>
      </c>
      <c r="J17" s="13" t="s">
        <v>103</v>
      </c>
      <c r="K17" s="15" t="s">
        <v>104</v>
      </c>
      <c r="L17" s="17">
        <v>2024.06</v>
      </c>
      <c r="M17" s="15">
        <v>196.5</v>
      </c>
      <c r="N17" s="15">
        <v>0</v>
      </c>
      <c r="O17" s="20" t="s">
        <v>105</v>
      </c>
      <c r="P17" s="21">
        <v>74.2</v>
      </c>
    </row>
    <row r="18" s="2" customFormat="true" ht="85" customHeight="true" spans="1:16">
      <c r="A18" s="13">
        <v>16</v>
      </c>
      <c r="B18" s="11" t="s">
        <v>106</v>
      </c>
      <c r="C18" s="13" t="s">
        <v>107</v>
      </c>
      <c r="D18" s="12">
        <v>64016</v>
      </c>
      <c r="E18" s="15" t="s">
        <v>108</v>
      </c>
      <c r="F18" s="15" t="s">
        <v>20</v>
      </c>
      <c r="G18" s="15" t="s">
        <v>21</v>
      </c>
      <c r="H18" s="15" t="s">
        <v>37</v>
      </c>
      <c r="I18" s="13" t="s">
        <v>38</v>
      </c>
      <c r="J18" s="13" t="s">
        <v>109</v>
      </c>
      <c r="K18" s="15" t="s">
        <v>110</v>
      </c>
      <c r="L18" s="17">
        <v>2022.06</v>
      </c>
      <c r="M18" s="15">
        <v>215.5</v>
      </c>
      <c r="N18" s="15">
        <v>2</v>
      </c>
      <c r="O18" s="20" t="s">
        <v>111</v>
      </c>
      <c r="P18" s="21">
        <v>80.25</v>
      </c>
    </row>
    <row r="19" s="2" customFormat="true" ht="52" customHeight="true" spans="1:16">
      <c r="A19" s="13">
        <v>17</v>
      </c>
      <c r="B19" s="11" t="s">
        <v>112</v>
      </c>
      <c r="C19" s="13" t="s">
        <v>113</v>
      </c>
      <c r="D19" s="12">
        <v>64017</v>
      </c>
      <c r="E19" s="15" t="s">
        <v>114</v>
      </c>
      <c r="F19" s="15" t="s">
        <v>20</v>
      </c>
      <c r="G19" s="15" t="s">
        <v>30</v>
      </c>
      <c r="H19" s="15" t="s">
        <v>37</v>
      </c>
      <c r="I19" s="13" t="s">
        <v>38</v>
      </c>
      <c r="J19" s="13" t="s">
        <v>62</v>
      </c>
      <c r="K19" s="15" t="s">
        <v>115</v>
      </c>
      <c r="L19" s="17">
        <v>2019.06</v>
      </c>
      <c r="M19" s="15">
        <v>207.5</v>
      </c>
      <c r="N19" s="15">
        <v>0</v>
      </c>
      <c r="O19" s="20" t="s">
        <v>116</v>
      </c>
      <c r="P19" s="21">
        <v>76.5833333333333</v>
      </c>
    </row>
    <row r="20" s="2" customFormat="true" ht="52" customHeight="true" spans="1:16">
      <c r="A20" s="13">
        <v>18</v>
      </c>
      <c r="B20" s="11" t="s">
        <v>112</v>
      </c>
      <c r="C20" s="13" t="s">
        <v>113</v>
      </c>
      <c r="D20" s="12">
        <v>64017</v>
      </c>
      <c r="E20" s="15" t="s">
        <v>117</v>
      </c>
      <c r="F20" s="15" t="s">
        <v>20</v>
      </c>
      <c r="G20" s="15" t="s">
        <v>30</v>
      </c>
      <c r="H20" s="15" t="s">
        <v>37</v>
      </c>
      <c r="I20" s="13" t="s">
        <v>38</v>
      </c>
      <c r="J20" s="13" t="s">
        <v>62</v>
      </c>
      <c r="K20" s="15" t="s">
        <v>115</v>
      </c>
      <c r="L20" s="17">
        <v>2023.06</v>
      </c>
      <c r="M20" s="15">
        <v>211.5</v>
      </c>
      <c r="N20" s="15">
        <v>0</v>
      </c>
      <c r="O20" s="20" t="s">
        <v>118</v>
      </c>
      <c r="P20" s="21">
        <v>75.85</v>
      </c>
    </row>
    <row r="21" s="2" customFormat="true" ht="52" customHeight="true" spans="1:16">
      <c r="A21" s="13">
        <v>19</v>
      </c>
      <c r="B21" s="11" t="s">
        <v>112</v>
      </c>
      <c r="C21" s="13" t="s">
        <v>113</v>
      </c>
      <c r="D21" s="12">
        <v>64017</v>
      </c>
      <c r="E21" s="15" t="s">
        <v>119</v>
      </c>
      <c r="F21" s="15" t="s">
        <v>20</v>
      </c>
      <c r="G21" s="15" t="s">
        <v>21</v>
      </c>
      <c r="H21" s="15" t="s">
        <v>37</v>
      </c>
      <c r="I21" s="13" t="s">
        <v>38</v>
      </c>
      <c r="J21" s="13" t="s">
        <v>109</v>
      </c>
      <c r="K21" s="15" t="s">
        <v>120</v>
      </c>
      <c r="L21" s="17">
        <v>2019.06</v>
      </c>
      <c r="M21" s="15">
        <v>201.5</v>
      </c>
      <c r="N21" s="15">
        <v>2</v>
      </c>
      <c r="O21" s="20" t="s">
        <v>121</v>
      </c>
      <c r="P21" s="21">
        <v>75.3166666666667</v>
      </c>
    </row>
    <row r="22" s="2" customFormat="true" ht="52" customHeight="true" spans="1:16">
      <c r="A22" s="13">
        <v>20</v>
      </c>
      <c r="B22" s="11" t="s">
        <v>122</v>
      </c>
      <c r="C22" s="13" t="s">
        <v>113</v>
      </c>
      <c r="D22" s="12">
        <v>64018</v>
      </c>
      <c r="E22" s="15" t="s">
        <v>123</v>
      </c>
      <c r="F22" s="15" t="s">
        <v>20</v>
      </c>
      <c r="G22" s="15" t="s">
        <v>30</v>
      </c>
      <c r="H22" s="15" t="s">
        <v>37</v>
      </c>
      <c r="I22" s="13" t="s">
        <v>38</v>
      </c>
      <c r="J22" s="13" t="s">
        <v>124</v>
      </c>
      <c r="K22" s="15" t="s">
        <v>125</v>
      </c>
      <c r="L22" s="17">
        <v>2024.06</v>
      </c>
      <c r="M22" s="15">
        <v>216</v>
      </c>
      <c r="N22" s="15">
        <v>0</v>
      </c>
      <c r="O22" s="20" t="s">
        <v>126</v>
      </c>
      <c r="P22" s="21">
        <v>77.95</v>
      </c>
    </row>
    <row r="23" s="2" customFormat="true" ht="52" customHeight="true" spans="1:16">
      <c r="A23" s="13">
        <v>21</v>
      </c>
      <c r="B23" s="11" t="s">
        <v>127</v>
      </c>
      <c r="C23" s="13" t="s">
        <v>128</v>
      </c>
      <c r="D23" s="12">
        <v>64019</v>
      </c>
      <c r="E23" s="15" t="s">
        <v>129</v>
      </c>
      <c r="F23" s="15" t="s">
        <v>29</v>
      </c>
      <c r="G23" s="15" t="s">
        <v>30</v>
      </c>
      <c r="H23" s="15" t="s">
        <v>37</v>
      </c>
      <c r="I23" s="13" t="s">
        <v>38</v>
      </c>
      <c r="J23" s="18" t="s">
        <v>130</v>
      </c>
      <c r="K23" s="15" t="s">
        <v>131</v>
      </c>
      <c r="L23" s="17">
        <v>2021.06</v>
      </c>
      <c r="M23" s="15">
        <v>220.5</v>
      </c>
      <c r="N23" s="15">
        <v>0</v>
      </c>
      <c r="O23" s="20" t="s">
        <v>116</v>
      </c>
      <c r="P23" s="21">
        <v>78.75</v>
      </c>
    </row>
    <row r="24" s="2" customFormat="true" ht="52" customHeight="true" spans="1:16">
      <c r="A24" s="13">
        <v>22</v>
      </c>
      <c r="B24" s="11" t="s">
        <v>132</v>
      </c>
      <c r="C24" s="13" t="s">
        <v>133</v>
      </c>
      <c r="D24" s="12">
        <v>64020</v>
      </c>
      <c r="E24" s="15" t="s">
        <v>134</v>
      </c>
      <c r="F24" s="15" t="s">
        <v>20</v>
      </c>
      <c r="G24" s="15" t="s">
        <v>21</v>
      </c>
      <c r="H24" s="15" t="s">
        <v>37</v>
      </c>
      <c r="I24" s="13" t="s">
        <v>38</v>
      </c>
      <c r="J24" s="13" t="s">
        <v>135</v>
      </c>
      <c r="K24" s="15" t="s">
        <v>136</v>
      </c>
      <c r="L24" s="17">
        <v>2021.06</v>
      </c>
      <c r="M24" s="15">
        <v>209.5</v>
      </c>
      <c r="N24" s="15">
        <v>2</v>
      </c>
      <c r="O24" s="20" t="s">
        <v>137</v>
      </c>
      <c r="P24" s="21">
        <v>71.45</v>
      </c>
    </row>
    <row r="25" s="2" customFormat="true" ht="52" customHeight="true" spans="1:16">
      <c r="A25" s="13">
        <v>23</v>
      </c>
      <c r="B25" s="11" t="s">
        <v>138</v>
      </c>
      <c r="C25" s="13" t="s">
        <v>133</v>
      </c>
      <c r="D25" s="12">
        <v>64021</v>
      </c>
      <c r="E25" s="15" t="s">
        <v>139</v>
      </c>
      <c r="F25" s="15" t="s">
        <v>20</v>
      </c>
      <c r="G25" s="15" t="s">
        <v>21</v>
      </c>
      <c r="H25" s="15" t="s">
        <v>37</v>
      </c>
      <c r="I25" s="13" t="s">
        <v>38</v>
      </c>
      <c r="J25" s="13" t="s">
        <v>140</v>
      </c>
      <c r="K25" s="15" t="s">
        <v>136</v>
      </c>
      <c r="L25" s="17">
        <v>2022.06</v>
      </c>
      <c r="M25" s="15">
        <v>204.5</v>
      </c>
      <c r="N25" s="15">
        <v>2</v>
      </c>
      <c r="O25" s="20" t="s">
        <v>52</v>
      </c>
      <c r="P25" s="21">
        <v>75.5166666666667</v>
      </c>
    </row>
    <row r="26" s="2" customFormat="true" ht="52" customHeight="true" spans="1:16">
      <c r="A26" s="13">
        <v>24</v>
      </c>
      <c r="B26" s="11" t="s">
        <v>138</v>
      </c>
      <c r="C26" s="13" t="s">
        <v>141</v>
      </c>
      <c r="D26" s="12">
        <v>64022</v>
      </c>
      <c r="E26" s="15" t="s">
        <v>142</v>
      </c>
      <c r="F26" s="15" t="s">
        <v>29</v>
      </c>
      <c r="G26" s="15" t="s">
        <v>30</v>
      </c>
      <c r="H26" s="15" t="s">
        <v>37</v>
      </c>
      <c r="I26" s="13" t="s">
        <v>38</v>
      </c>
      <c r="J26" s="13" t="s">
        <v>62</v>
      </c>
      <c r="K26" s="15" t="s">
        <v>143</v>
      </c>
      <c r="L26" s="17">
        <v>2022.06</v>
      </c>
      <c r="M26" s="15">
        <v>213</v>
      </c>
      <c r="N26" s="15">
        <v>0</v>
      </c>
      <c r="O26" s="20" t="s">
        <v>144</v>
      </c>
      <c r="P26" s="21">
        <v>76.15</v>
      </c>
    </row>
    <row r="27" s="2" customFormat="true" ht="52" customHeight="true" spans="1:16">
      <c r="A27" s="13">
        <v>25</v>
      </c>
      <c r="B27" s="11" t="s">
        <v>138</v>
      </c>
      <c r="C27" s="13" t="s">
        <v>145</v>
      </c>
      <c r="D27" s="12">
        <v>64023</v>
      </c>
      <c r="E27" s="15" t="s">
        <v>146</v>
      </c>
      <c r="F27" s="15" t="s">
        <v>20</v>
      </c>
      <c r="G27" s="15" t="s">
        <v>30</v>
      </c>
      <c r="H27" s="15" t="s">
        <v>37</v>
      </c>
      <c r="I27" s="13" t="s">
        <v>38</v>
      </c>
      <c r="J27" s="13" t="s">
        <v>147</v>
      </c>
      <c r="K27" s="15" t="s">
        <v>148</v>
      </c>
      <c r="L27" s="17">
        <v>2025.07</v>
      </c>
      <c r="M27" s="15">
        <v>221.5</v>
      </c>
      <c r="N27" s="15">
        <v>0</v>
      </c>
      <c r="O27" s="20" t="s">
        <v>149</v>
      </c>
      <c r="P27" s="21">
        <v>79.9166666666667</v>
      </c>
    </row>
    <row r="28" s="2" customFormat="true" ht="52" customHeight="true" spans="1:16">
      <c r="A28" s="13">
        <v>26</v>
      </c>
      <c r="B28" s="11" t="s">
        <v>150</v>
      </c>
      <c r="C28" s="13" t="s">
        <v>133</v>
      </c>
      <c r="D28" s="12">
        <v>64024</v>
      </c>
      <c r="E28" s="15" t="s">
        <v>151</v>
      </c>
      <c r="F28" s="15" t="s">
        <v>20</v>
      </c>
      <c r="G28" s="15" t="s">
        <v>30</v>
      </c>
      <c r="H28" s="15" t="s">
        <v>37</v>
      </c>
      <c r="I28" s="13" t="s">
        <v>38</v>
      </c>
      <c r="J28" s="13" t="s">
        <v>152</v>
      </c>
      <c r="K28" s="15" t="s">
        <v>153</v>
      </c>
      <c r="L28" s="17">
        <v>2023.06</v>
      </c>
      <c r="M28" s="15">
        <v>226.5</v>
      </c>
      <c r="N28" s="15">
        <v>0</v>
      </c>
      <c r="O28" s="20" t="s">
        <v>154</v>
      </c>
      <c r="P28" s="21">
        <v>78.75</v>
      </c>
    </row>
    <row r="29" s="2" customFormat="true" ht="69" customHeight="true" spans="1:16">
      <c r="A29" s="13">
        <v>27</v>
      </c>
      <c r="B29" s="11" t="s">
        <v>150</v>
      </c>
      <c r="C29" s="13" t="s">
        <v>133</v>
      </c>
      <c r="D29" s="12">
        <v>64024</v>
      </c>
      <c r="E29" s="15" t="s">
        <v>155</v>
      </c>
      <c r="F29" s="15" t="s">
        <v>20</v>
      </c>
      <c r="G29" s="15" t="s">
        <v>30</v>
      </c>
      <c r="H29" s="15" t="s">
        <v>37</v>
      </c>
      <c r="I29" s="13" t="s">
        <v>38</v>
      </c>
      <c r="J29" s="13" t="s">
        <v>135</v>
      </c>
      <c r="K29" s="15" t="s">
        <v>136</v>
      </c>
      <c r="L29" s="17">
        <v>2021.06</v>
      </c>
      <c r="M29" s="15">
        <v>217</v>
      </c>
      <c r="N29" s="15">
        <v>0</v>
      </c>
      <c r="O29" s="20" t="s">
        <v>156</v>
      </c>
      <c r="P29" s="21">
        <v>75.0666666666667</v>
      </c>
    </row>
    <row r="30" s="2" customFormat="true" ht="54" customHeight="true" spans="1:16">
      <c r="A30" s="13">
        <v>28</v>
      </c>
      <c r="B30" s="11" t="s">
        <v>157</v>
      </c>
      <c r="C30" s="13" t="s">
        <v>66</v>
      </c>
      <c r="D30" s="12">
        <v>64025</v>
      </c>
      <c r="E30" s="15" t="s">
        <v>158</v>
      </c>
      <c r="F30" s="15" t="s">
        <v>29</v>
      </c>
      <c r="G30" s="15" t="s">
        <v>21</v>
      </c>
      <c r="H30" s="15" t="s">
        <v>37</v>
      </c>
      <c r="I30" s="13" t="s">
        <v>38</v>
      </c>
      <c r="J30" s="18" t="s">
        <v>159</v>
      </c>
      <c r="K30" s="15" t="s">
        <v>136</v>
      </c>
      <c r="L30" s="19">
        <v>2021.12</v>
      </c>
      <c r="M30" s="15">
        <v>172.5</v>
      </c>
      <c r="N30" s="15">
        <v>2</v>
      </c>
      <c r="O30" s="20" t="s">
        <v>75</v>
      </c>
      <c r="P30" s="21">
        <v>70.5833333333333</v>
      </c>
    </row>
    <row r="31" s="2" customFormat="true" ht="52" customHeight="true" spans="1:16">
      <c r="A31" s="13">
        <v>29</v>
      </c>
      <c r="B31" s="11" t="s">
        <v>157</v>
      </c>
      <c r="C31" s="13" t="s">
        <v>160</v>
      </c>
      <c r="D31" s="12">
        <v>64026</v>
      </c>
      <c r="E31" s="15" t="s">
        <v>161</v>
      </c>
      <c r="F31" s="15" t="s">
        <v>29</v>
      </c>
      <c r="G31" s="15" t="s">
        <v>30</v>
      </c>
      <c r="H31" s="15" t="s">
        <v>37</v>
      </c>
      <c r="I31" s="13" t="s">
        <v>38</v>
      </c>
      <c r="J31" s="13" t="s">
        <v>140</v>
      </c>
      <c r="K31" s="15" t="s">
        <v>162</v>
      </c>
      <c r="L31" s="17">
        <v>2022.06</v>
      </c>
      <c r="M31" s="15">
        <v>202.5</v>
      </c>
      <c r="N31" s="15">
        <v>0</v>
      </c>
      <c r="O31" s="20" t="s">
        <v>163</v>
      </c>
      <c r="P31" s="21">
        <v>75.65</v>
      </c>
    </row>
    <row r="32" s="2" customFormat="true" ht="52" customHeight="true" spans="1:16">
      <c r="A32" s="13">
        <v>30</v>
      </c>
      <c r="B32" s="11" t="s">
        <v>157</v>
      </c>
      <c r="C32" s="13" t="s">
        <v>164</v>
      </c>
      <c r="D32" s="12">
        <v>64027</v>
      </c>
      <c r="E32" s="15" t="s">
        <v>165</v>
      </c>
      <c r="F32" s="15" t="s">
        <v>20</v>
      </c>
      <c r="G32" s="15" t="s">
        <v>30</v>
      </c>
      <c r="H32" s="15" t="s">
        <v>37</v>
      </c>
      <c r="I32" s="13" t="s">
        <v>38</v>
      </c>
      <c r="J32" s="13" t="s">
        <v>135</v>
      </c>
      <c r="K32" s="15" t="s">
        <v>84</v>
      </c>
      <c r="L32" s="17">
        <v>2025.06</v>
      </c>
      <c r="M32" s="15">
        <v>179</v>
      </c>
      <c r="N32" s="15">
        <v>0</v>
      </c>
      <c r="O32" s="20" t="s">
        <v>166</v>
      </c>
      <c r="P32" s="21">
        <v>70.5333333333333</v>
      </c>
    </row>
    <row r="33" s="2" customFormat="true" ht="52" customHeight="true" spans="1:16">
      <c r="A33" s="13">
        <v>31</v>
      </c>
      <c r="B33" s="11" t="s">
        <v>167</v>
      </c>
      <c r="C33" s="13" t="s">
        <v>168</v>
      </c>
      <c r="D33" s="12">
        <v>64028</v>
      </c>
      <c r="E33" s="15" t="s">
        <v>169</v>
      </c>
      <c r="F33" s="15" t="s">
        <v>29</v>
      </c>
      <c r="G33" s="15" t="s">
        <v>30</v>
      </c>
      <c r="H33" s="15" t="s">
        <v>37</v>
      </c>
      <c r="I33" s="13" t="s">
        <v>38</v>
      </c>
      <c r="J33" s="13" t="s">
        <v>170</v>
      </c>
      <c r="K33" s="15" t="s">
        <v>171</v>
      </c>
      <c r="L33" s="17">
        <v>2023.06</v>
      </c>
      <c r="M33" s="15">
        <v>188.5</v>
      </c>
      <c r="N33" s="15">
        <v>0</v>
      </c>
      <c r="O33" s="20" t="s">
        <v>172</v>
      </c>
      <c r="P33" s="21">
        <v>71.4166666666667</v>
      </c>
    </row>
    <row r="34" s="2" customFormat="true" ht="52" customHeight="true" spans="1:16">
      <c r="A34" s="13">
        <v>32</v>
      </c>
      <c r="B34" s="11" t="s">
        <v>167</v>
      </c>
      <c r="C34" s="13" t="s">
        <v>173</v>
      </c>
      <c r="D34" s="12">
        <v>64029</v>
      </c>
      <c r="E34" s="15" t="s">
        <v>174</v>
      </c>
      <c r="F34" s="15" t="s">
        <v>20</v>
      </c>
      <c r="G34" s="15" t="s">
        <v>21</v>
      </c>
      <c r="H34" s="15" t="s">
        <v>37</v>
      </c>
      <c r="I34" s="13" t="s">
        <v>38</v>
      </c>
      <c r="J34" s="13" t="s">
        <v>175</v>
      </c>
      <c r="K34" s="15" t="s">
        <v>176</v>
      </c>
      <c r="L34" s="17">
        <v>2024.06</v>
      </c>
      <c r="M34" s="15">
        <v>177</v>
      </c>
      <c r="N34" s="15">
        <v>2</v>
      </c>
      <c r="O34" s="20" t="s">
        <v>177</v>
      </c>
      <c r="P34" s="21">
        <v>71.1333333333333</v>
      </c>
    </row>
    <row r="35" s="2" customFormat="true" ht="52" customHeight="true" spans="1:16">
      <c r="A35" s="13">
        <v>33</v>
      </c>
      <c r="B35" s="11" t="s">
        <v>178</v>
      </c>
      <c r="C35" s="13" t="s">
        <v>179</v>
      </c>
      <c r="D35" s="12">
        <v>64030</v>
      </c>
      <c r="E35" s="15" t="s">
        <v>180</v>
      </c>
      <c r="F35" s="15" t="s">
        <v>20</v>
      </c>
      <c r="G35" s="15" t="s">
        <v>30</v>
      </c>
      <c r="H35" s="15" t="s">
        <v>37</v>
      </c>
      <c r="I35" s="13" t="s">
        <v>38</v>
      </c>
      <c r="J35" s="13" t="s">
        <v>62</v>
      </c>
      <c r="K35" s="15" t="s">
        <v>94</v>
      </c>
      <c r="L35" s="17">
        <v>2022.06</v>
      </c>
      <c r="M35" s="15">
        <v>186</v>
      </c>
      <c r="N35" s="15">
        <v>0</v>
      </c>
      <c r="O35" s="20" t="s">
        <v>181</v>
      </c>
      <c r="P35" s="21">
        <v>68.9</v>
      </c>
    </row>
    <row r="36" s="2" customFormat="true" ht="66" customHeight="true" spans="1:16">
      <c r="A36" s="13">
        <v>34</v>
      </c>
      <c r="B36" s="11" t="s">
        <v>182</v>
      </c>
      <c r="C36" s="13" t="s">
        <v>133</v>
      </c>
      <c r="D36" s="12">
        <v>64031</v>
      </c>
      <c r="E36" s="15" t="s">
        <v>183</v>
      </c>
      <c r="F36" s="15" t="s">
        <v>20</v>
      </c>
      <c r="G36" s="15" t="s">
        <v>30</v>
      </c>
      <c r="H36" s="15" t="s">
        <v>37</v>
      </c>
      <c r="I36" s="13" t="s">
        <v>38</v>
      </c>
      <c r="J36" s="13" t="s">
        <v>184</v>
      </c>
      <c r="K36" s="15" t="s">
        <v>136</v>
      </c>
      <c r="L36" s="17">
        <v>2022.06</v>
      </c>
      <c r="M36" s="15">
        <v>216</v>
      </c>
      <c r="N36" s="15">
        <v>0</v>
      </c>
      <c r="O36" s="20" t="s">
        <v>137</v>
      </c>
      <c r="P36" s="21">
        <v>72.2</v>
      </c>
    </row>
    <row r="37" s="2" customFormat="true" ht="52" customHeight="true" spans="1:16">
      <c r="A37" s="13">
        <v>35</v>
      </c>
      <c r="B37" s="11" t="s">
        <v>182</v>
      </c>
      <c r="C37" s="13" t="s">
        <v>185</v>
      </c>
      <c r="D37" s="12">
        <v>64032</v>
      </c>
      <c r="E37" s="15" t="s">
        <v>186</v>
      </c>
      <c r="F37" s="15" t="s">
        <v>29</v>
      </c>
      <c r="G37" s="15" t="s">
        <v>30</v>
      </c>
      <c r="H37" s="15" t="s">
        <v>37</v>
      </c>
      <c r="I37" s="13" t="s">
        <v>38</v>
      </c>
      <c r="J37" s="13" t="s">
        <v>124</v>
      </c>
      <c r="K37" s="15" t="s">
        <v>187</v>
      </c>
      <c r="L37" s="17">
        <v>2025.02</v>
      </c>
      <c r="M37" s="15">
        <v>205</v>
      </c>
      <c r="N37" s="15">
        <v>0</v>
      </c>
      <c r="O37" s="20" t="s">
        <v>188</v>
      </c>
      <c r="P37" s="21">
        <v>73.7666666666667</v>
      </c>
    </row>
    <row r="38" s="2" customFormat="true" ht="52" customHeight="true" spans="1:16">
      <c r="A38" s="13">
        <v>36</v>
      </c>
      <c r="B38" s="11" t="s">
        <v>189</v>
      </c>
      <c r="C38" s="13" t="s">
        <v>190</v>
      </c>
      <c r="D38" s="12">
        <v>64034</v>
      </c>
      <c r="E38" s="15" t="s">
        <v>191</v>
      </c>
      <c r="F38" s="15" t="s">
        <v>29</v>
      </c>
      <c r="G38" s="15" t="s">
        <v>30</v>
      </c>
      <c r="H38" s="15" t="s">
        <v>22</v>
      </c>
      <c r="I38" s="10" t="s">
        <v>23</v>
      </c>
      <c r="J38" s="13" t="s">
        <v>192</v>
      </c>
      <c r="K38" s="15" t="s">
        <v>193</v>
      </c>
      <c r="L38" s="17">
        <v>2022.06</v>
      </c>
      <c r="M38" s="15">
        <v>179.5</v>
      </c>
      <c r="N38" s="15">
        <v>0</v>
      </c>
      <c r="O38" s="20" t="s">
        <v>194</v>
      </c>
      <c r="P38" s="21">
        <v>72.4166666666667</v>
      </c>
    </row>
    <row r="39" s="2" customFormat="true" ht="52" customHeight="true" spans="1:16">
      <c r="A39" s="13">
        <v>37</v>
      </c>
      <c r="B39" s="11" t="s">
        <v>189</v>
      </c>
      <c r="C39" s="13" t="s">
        <v>195</v>
      </c>
      <c r="D39" s="12">
        <v>64035</v>
      </c>
      <c r="E39" s="15" t="s">
        <v>196</v>
      </c>
      <c r="F39" s="15" t="s">
        <v>29</v>
      </c>
      <c r="G39" s="15" t="s">
        <v>30</v>
      </c>
      <c r="H39" s="15" t="s">
        <v>37</v>
      </c>
      <c r="I39" s="13" t="s">
        <v>38</v>
      </c>
      <c r="J39" s="13" t="s">
        <v>197</v>
      </c>
      <c r="K39" s="15" t="s">
        <v>198</v>
      </c>
      <c r="L39" s="17">
        <v>2021.06</v>
      </c>
      <c r="M39" s="15">
        <v>192</v>
      </c>
      <c r="N39" s="15">
        <v>0</v>
      </c>
      <c r="O39" s="20" t="s">
        <v>199</v>
      </c>
      <c r="P39" s="21">
        <v>76.3</v>
      </c>
    </row>
    <row r="40" s="2" customFormat="true" ht="52" customHeight="true" spans="1:16">
      <c r="A40" s="13">
        <v>38</v>
      </c>
      <c r="B40" s="11" t="s">
        <v>189</v>
      </c>
      <c r="C40" s="13" t="s">
        <v>195</v>
      </c>
      <c r="D40" s="12">
        <v>64035</v>
      </c>
      <c r="E40" s="15" t="s">
        <v>200</v>
      </c>
      <c r="F40" s="15" t="s">
        <v>29</v>
      </c>
      <c r="G40" s="15" t="s">
        <v>30</v>
      </c>
      <c r="H40" s="15" t="s">
        <v>37</v>
      </c>
      <c r="I40" s="13" t="s">
        <v>38</v>
      </c>
      <c r="J40" s="13" t="s">
        <v>140</v>
      </c>
      <c r="K40" s="15" t="s">
        <v>198</v>
      </c>
      <c r="L40" s="17">
        <v>2022.06</v>
      </c>
      <c r="M40" s="15">
        <v>191</v>
      </c>
      <c r="N40" s="15">
        <v>0</v>
      </c>
      <c r="O40" s="20" t="s">
        <v>149</v>
      </c>
      <c r="P40" s="21">
        <v>74.8333333333333</v>
      </c>
    </row>
    <row r="41" s="2" customFormat="true" ht="52" customHeight="true" spans="1:16">
      <c r="A41" s="13">
        <v>39</v>
      </c>
      <c r="B41" s="11" t="s">
        <v>201</v>
      </c>
      <c r="C41" s="13" t="s">
        <v>202</v>
      </c>
      <c r="D41" s="12">
        <v>64036</v>
      </c>
      <c r="E41" s="13" t="s">
        <v>203</v>
      </c>
      <c r="F41" s="15" t="s">
        <v>20</v>
      </c>
      <c r="G41" s="15" t="s">
        <v>21</v>
      </c>
      <c r="H41" s="15" t="s">
        <v>37</v>
      </c>
      <c r="I41" s="13" t="s">
        <v>38</v>
      </c>
      <c r="J41" s="13" t="s">
        <v>62</v>
      </c>
      <c r="K41" s="15" t="s">
        <v>115</v>
      </c>
      <c r="L41" s="17">
        <v>2025.06</v>
      </c>
      <c r="M41" s="15">
        <v>201</v>
      </c>
      <c r="N41" s="15">
        <v>2</v>
      </c>
      <c r="O41" s="20" t="s">
        <v>116</v>
      </c>
      <c r="P41" s="21">
        <v>75.8333333333333</v>
      </c>
    </row>
    <row r="42" s="2" customFormat="true" ht="52" customHeight="true" spans="1:16">
      <c r="A42" s="13">
        <v>40</v>
      </c>
      <c r="B42" s="11" t="s">
        <v>201</v>
      </c>
      <c r="C42" s="13" t="s">
        <v>202</v>
      </c>
      <c r="D42" s="12">
        <v>64036</v>
      </c>
      <c r="E42" s="13" t="s">
        <v>204</v>
      </c>
      <c r="F42" s="15" t="s">
        <v>20</v>
      </c>
      <c r="G42" s="15" t="s">
        <v>21</v>
      </c>
      <c r="H42" s="15" t="s">
        <v>37</v>
      </c>
      <c r="I42" s="13" t="s">
        <v>38</v>
      </c>
      <c r="J42" s="13" t="s">
        <v>205</v>
      </c>
      <c r="K42" s="15" t="s">
        <v>84</v>
      </c>
      <c r="L42" s="17">
        <v>2024.07</v>
      </c>
      <c r="M42" s="15">
        <v>205.5</v>
      </c>
      <c r="N42" s="15">
        <v>2</v>
      </c>
      <c r="O42" s="20" t="s">
        <v>46</v>
      </c>
      <c r="P42" s="21">
        <v>75.4833333333333</v>
      </c>
    </row>
    <row r="43" s="2" customFormat="true" ht="71" customHeight="true" spans="1:16">
      <c r="A43" s="13">
        <v>41</v>
      </c>
      <c r="B43" s="11" t="s">
        <v>206</v>
      </c>
      <c r="C43" s="13" t="s">
        <v>207</v>
      </c>
      <c r="D43" s="12">
        <v>64037</v>
      </c>
      <c r="E43" s="15" t="s">
        <v>208</v>
      </c>
      <c r="F43" s="15" t="s">
        <v>29</v>
      </c>
      <c r="G43" s="15" t="s">
        <v>21</v>
      </c>
      <c r="H43" s="15" t="s">
        <v>37</v>
      </c>
      <c r="I43" s="13" t="s">
        <v>38</v>
      </c>
      <c r="J43" s="13" t="s">
        <v>68</v>
      </c>
      <c r="K43" s="15" t="s">
        <v>198</v>
      </c>
      <c r="L43" s="17">
        <v>2020.06</v>
      </c>
      <c r="M43" s="15">
        <v>145.5</v>
      </c>
      <c r="N43" s="15">
        <v>2</v>
      </c>
      <c r="O43" s="20" t="s">
        <v>116</v>
      </c>
      <c r="P43" s="21">
        <v>66.5833333333333</v>
      </c>
    </row>
    <row r="44" s="2" customFormat="true" ht="52" customHeight="true" spans="1:16">
      <c r="A44" s="13">
        <v>42</v>
      </c>
      <c r="B44" s="11" t="s">
        <v>201</v>
      </c>
      <c r="C44" s="13" t="s">
        <v>209</v>
      </c>
      <c r="D44" s="12">
        <v>64038</v>
      </c>
      <c r="E44" s="15" t="s">
        <v>210</v>
      </c>
      <c r="F44" s="15" t="s">
        <v>29</v>
      </c>
      <c r="G44" s="15" t="s">
        <v>21</v>
      </c>
      <c r="H44" s="15" t="s">
        <v>37</v>
      </c>
      <c r="I44" s="13" t="s">
        <v>38</v>
      </c>
      <c r="J44" s="13" t="s">
        <v>211</v>
      </c>
      <c r="K44" s="15" t="s">
        <v>212</v>
      </c>
      <c r="L44" s="17">
        <v>2022.06</v>
      </c>
      <c r="M44" s="15">
        <v>184.5</v>
      </c>
      <c r="N44" s="15">
        <v>2</v>
      </c>
      <c r="O44" s="20" t="s">
        <v>213</v>
      </c>
      <c r="P44" s="21">
        <v>72.6833333333333</v>
      </c>
    </row>
    <row r="45" s="2" customFormat="true" ht="46" customHeight="true" spans="1:16">
      <c r="A45" s="13">
        <v>43</v>
      </c>
      <c r="B45" s="11" t="s">
        <v>214</v>
      </c>
      <c r="C45" s="13" t="s">
        <v>215</v>
      </c>
      <c r="D45" s="12">
        <v>64039</v>
      </c>
      <c r="E45" s="13" t="s">
        <v>216</v>
      </c>
      <c r="F45" s="15" t="s">
        <v>29</v>
      </c>
      <c r="G45" s="15" t="s">
        <v>21</v>
      </c>
      <c r="H45" s="15" t="s">
        <v>22</v>
      </c>
      <c r="I45" s="10" t="s">
        <v>23</v>
      </c>
      <c r="J45" s="13" t="s">
        <v>217</v>
      </c>
      <c r="K45" s="15" t="s">
        <v>218</v>
      </c>
      <c r="L45" s="17">
        <v>2024.06</v>
      </c>
      <c r="M45" s="15">
        <v>199</v>
      </c>
      <c r="N45" s="15">
        <v>2</v>
      </c>
      <c r="O45" s="20" t="s">
        <v>149</v>
      </c>
      <c r="P45" s="21">
        <v>76.5</v>
      </c>
    </row>
    <row r="46" s="2" customFormat="true" ht="52" customHeight="true" spans="1:16">
      <c r="A46" s="13">
        <v>44</v>
      </c>
      <c r="B46" s="11" t="s">
        <v>214</v>
      </c>
      <c r="C46" s="13" t="s">
        <v>215</v>
      </c>
      <c r="D46" s="12">
        <v>64039</v>
      </c>
      <c r="E46" s="13" t="s">
        <v>219</v>
      </c>
      <c r="F46" s="15" t="s">
        <v>29</v>
      </c>
      <c r="G46" s="15" t="s">
        <v>30</v>
      </c>
      <c r="H46" s="15" t="s">
        <v>22</v>
      </c>
      <c r="I46" s="10" t="s">
        <v>23</v>
      </c>
      <c r="J46" s="13" t="s">
        <v>217</v>
      </c>
      <c r="K46" s="15" t="s">
        <v>220</v>
      </c>
      <c r="L46" s="17">
        <v>2020.07</v>
      </c>
      <c r="M46" s="15">
        <v>205.5</v>
      </c>
      <c r="N46" s="15">
        <v>0</v>
      </c>
      <c r="O46" s="20" t="s">
        <v>221</v>
      </c>
      <c r="P46" s="21">
        <v>74.05</v>
      </c>
    </row>
    <row r="47" s="2" customFormat="true" ht="52" customHeight="true" spans="1:16">
      <c r="A47" s="13">
        <v>45</v>
      </c>
      <c r="B47" s="11" t="s">
        <v>222</v>
      </c>
      <c r="C47" s="13" t="s">
        <v>223</v>
      </c>
      <c r="D47" s="12">
        <v>64040</v>
      </c>
      <c r="E47" s="15" t="s">
        <v>224</v>
      </c>
      <c r="F47" s="15" t="s">
        <v>20</v>
      </c>
      <c r="G47" s="15" t="s">
        <v>30</v>
      </c>
      <c r="H47" s="15" t="s">
        <v>37</v>
      </c>
      <c r="I47" s="13" t="s">
        <v>38</v>
      </c>
      <c r="J47" s="13" t="s">
        <v>225</v>
      </c>
      <c r="K47" s="15" t="s">
        <v>226</v>
      </c>
      <c r="L47" s="17">
        <v>2024.06</v>
      </c>
      <c r="M47" s="15">
        <v>173.7</v>
      </c>
      <c r="N47" s="15">
        <v>0</v>
      </c>
      <c r="O47" s="20" t="s">
        <v>227</v>
      </c>
      <c r="P47" s="21">
        <v>68.05</v>
      </c>
    </row>
    <row r="48" s="2" customFormat="true" ht="52" customHeight="true" spans="1:16">
      <c r="A48" s="13">
        <v>46</v>
      </c>
      <c r="B48" s="11" t="s">
        <v>222</v>
      </c>
      <c r="C48" s="13" t="s">
        <v>228</v>
      </c>
      <c r="D48" s="12">
        <v>64041</v>
      </c>
      <c r="E48" s="13" t="s">
        <v>229</v>
      </c>
      <c r="F48" s="15" t="s">
        <v>20</v>
      </c>
      <c r="G48" s="15" t="s">
        <v>30</v>
      </c>
      <c r="H48" s="15" t="s">
        <v>37</v>
      </c>
      <c r="I48" s="13" t="s">
        <v>38</v>
      </c>
      <c r="J48" s="13" t="s">
        <v>225</v>
      </c>
      <c r="K48" s="15" t="s">
        <v>230</v>
      </c>
      <c r="L48" s="17">
        <v>2020.06</v>
      </c>
      <c r="M48" s="15">
        <v>175.5</v>
      </c>
      <c r="N48" s="15">
        <v>0</v>
      </c>
      <c r="O48" s="20" t="s">
        <v>231</v>
      </c>
      <c r="P48" s="21">
        <v>74.65</v>
      </c>
    </row>
    <row r="49" s="2" customFormat="true" ht="52" customHeight="true" spans="1:16">
      <c r="A49" s="13">
        <v>47</v>
      </c>
      <c r="B49" s="11" t="s">
        <v>222</v>
      </c>
      <c r="C49" s="13" t="s">
        <v>228</v>
      </c>
      <c r="D49" s="12">
        <v>64041</v>
      </c>
      <c r="E49" s="13" t="s">
        <v>232</v>
      </c>
      <c r="F49" s="15" t="s">
        <v>20</v>
      </c>
      <c r="G49" s="15" t="s">
        <v>30</v>
      </c>
      <c r="H49" s="15" t="s">
        <v>37</v>
      </c>
      <c r="I49" s="13" t="s">
        <v>38</v>
      </c>
      <c r="J49" s="13" t="s">
        <v>225</v>
      </c>
      <c r="K49" s="15" t="s">
        <v>230</v>
      </c>
      <c r="L49" s="17">
        <v>2022.01</v>
      </c>
      <c r="M49" s="15">
        <v>165.8</v>
      </c>
      <c r="N49" s="15">
        <v>0</v>
      </c>
      <c r="O49" s="20" t="s">
        <v>233</v>
      </c>
      <c r="P49" s="21">
        <v>72.6333333333333</v>
      </c>
    </row>
    <row r="50" s="2" customFormat="true" ht="63" customHeight="true" spans="1:16">
      <c r="A50" s="13">
        <v>48</v>
      </c>
      <c r="B50" s="11" t="s">
        <v>222</v>
      </c>
      <c r="C50" s="13" t="s">
        <v>228</v>
      </c>
      <c r="D50" s="12">
        <v>64041</v>
      </c>
      <c r="E50" s="13" t="s">
        <v>234</v>
      </c>
      <c r="F50" s="15" t="s">
        <v>20</v>
      </c>
      <c r="G50" s="15" t="s">
        <v>30</v>
      </c>
      <c r="H50" s="15" t="s">
        <v>37</v>
      </c>
      <c r="I50" s="13" t="s">
        <v>38</v>
      </c>
      <c r="J50" s="13" t="s">
        <v>225</v>
      </c>
      <c r="K50" s="15" t="s">
        <v>230</v>
      </c>
      <c r="L50" s="17">
        <v>2022.06</v>
      </c>
      <c r="M50" s="15">
        <v>181.2</v>
      </c>
      <c r="N50" s="15">
        <v>0</v>
      </c>
      <c r="O50" s="20" t="s">
        <v>75</v>
      </c>
      <c r="P50" s="21">
        <v>71.7</v>
      </c>
    </row>
    <row r="51" s="2" customFormat="true" ht="52" customHeight="true" spans="1:16">
      <c r="A51" s="13">
        <v>49</v>
      </c>
      <c r="B51" s="11" t="s">
        <v>222</v>
      </c>
      <c r="C51" s="13" t="s">
        <v>228</v>
      </c>
      <c r="D51" s="12">
        <v>64041</v>
      </c>
      <c r="E51" s="13" t="s">
        <v>235</v>
      </c>
      <c r="F51" s="15" t="s">
        <v>29</v>
      </c>
      <c r="G51" s="15" t="s">
        <v>21</v>
      </c>
      <c r="H51" s="15" t="s">
        <v>37</v>
      </c>
      <c r="I51" s="13" t="s">
        <v>38</v>
      </c>
      <c r="J51" s="13" t="s">
        <v>236</v>
      </c>
      <c r="K51" s="15" t="s">
        <v>230</v>
      </c>
      <c r="L51" s="17">
        <v>2024.07</v>
      </c>
      <c r="M51" s="15">
        <v>166.1</v>
      </c>
      <c r="N51" s="15">
        <v>2</v>
      </c>
      <c r="O51" s="20" t="s">
        <v>237</v>
      </c>
      <c r="P51" s="21">
        <v>71.0666666666667</v>
      </c>
    </row>
    <row r="52" s="2" customFormat="true" ht="52" customHeight="true" spans="1:16">
      <c r="A52" s="13">
        <v>50</v>
      </c>
      <c r="B52" s="11" t="s">
        <v>222</v>
      </c>
      <c r="C52" s="13" t="s">
        <v>238</v>
      </c>
      <c r="D52" s="12">
        <v>64042</v>
      </c>
      <c r="E52" s="15" t="s">
        <v>239</v>
      </c>
      <c r="F52" s="15" t="s">
        <v>20</v>
      </c>
      <c r="G52" s="15" t="s">
        <v>30</v>
      </c>
      <c r="H52" s="15" t="s">
        <v>22</v>
      </c>
      <c r="I52" s="10" t="s">
        <v>23</v>
      </c>
      <c r="J52" s="13" t="s">
        <v>240</v>
      </c>
      <c r="K52" s="15" t="s">
        <v>241</v>
      </c>
      <c r="L52" s="17">
        <v>2021.06</v>
      </c>
      <c r="M52" s="15">
        <v>166.9</v>
      </c>
      <c r="N52" s="15">
        <v>0</v>
      </c>
      <c r="O52" s="20" t="s">
        <v>242</v>
      </c>
      <c r="P52" s="21">
        <v>70.1666666666667</v>
      </c>
    </row>
    <row r="53" s="2" customFormat="true" ht="52" customHeight="true" spans="1:16">
      <c r="A53" s="13">
        <v>51</v>
      </c>
      <c r="B53" s="11" t="s">
        <v>222</v>
      </c>
      <c r="C53" s="13" t="s">
        <v>243</v>
      </c>
      <c r="D53" s="12">
        <v>64043</v>
      </c>
      <c r="E53" s="13" t="s">
        <v>244</v>
      </c>
      <c r="F53" s="15" t="s">
        <v>20</v>
      </c>
      <c r="G53" s="15" t="s">
        <v>30</v>
      </c>
      <c r="H53" s="15" t="s">
        <v>37</v>
      </c>
      <c r="I53" s="13" t="s">
        <v>38</v>
      </c>
      <c r="J53" s="13" t="s">
        <v>245</v>
      </c>
      <c r="K53" s="15" t="s">
        <v>246</v>
      </c>
      <c r="L53" s="17">
        <v>2014.07</v>
      </c>
      <c r="M53" s="15">
        <v>188.9</v>
      </c>
      <c r="N53" s="15">
        <v>0</v>
      </c>
      <c r="O53" s="20" t="s">
        <v>188</v>
      </c>
      <c r="P53" s="21">
        <v>71.0833333333333</v>
      </c>
    </row>
    <row r="54" s="2" customFormat="true" ht="52" customHeight="true" spans="1:16">
      <c r="A54" s="13">
        <v>52</v>
      </c>
      <c r="B54" s="11" t="s">
        <v>222</v>
      </c>
      <c r="C54" s="13" t="s">
        <v>243</v>
      </c>
      <c r="D54" s="12">
        <v>64043</v>
      </c>
      <c r="E54" s="13" t="s">
        <v>247</v>
      </c>
      <c r="F54" s="15" t="s">
        <v>20</v>
      </c>
      <c r="G54" s="15" t="s">
        <v>21</v>
      </c>
      <c r="H54" s="15" t="s">
        <v>37</v>
      </c>
      <c r="I54" s="13" t="s">
        <v>38</v>
      </c>
      <c r="J54" s="13" t="s">
        <v>225</v>
      </c>
      <c r="K54" s="15" t="s">
        <v>248</v>
      </c>
      <c r="L54" s="17">
        <v>2022.06</v>
      </c>
      <c r="M54" s="15">
        <v>182.8</v>
      </c>
      <c r="N54" s="15">
        <v>2</v>
      </c>
      <c r="O54" s="20" t="s">
        <v>249</v>
      </c>
      <c r="P54" s="21">
        <v>71</v>
      </c>
    </row>
    <row r="55" s="2" customFormat="true" ht="52" customHeight="true" spans="1:16">
      <c r="A55" s="13">
        <v>53</v>
      </c>
      <c r="B55" s="11" t="s">
        <v>222</v>
      </c>
      <c r="C55" s="13" t="s">
        <v>243</v>
      </c>
      <c r="D55" s="12">
        <v>64043</v>
      </c>
      <c r="E55" s="13" t="s">
        <v>250</v>
      </c>
      <c r="F55" s="15" t="s">
        <v>20</v>
      </c>
      <c r="G55" s="15" t="s">
        <v>21</v>
      </c>
      <c r="H55" s="15" t="s">
        <v>37</v>
      </c>
      <c r="I55" s="13" t="s">
        <v>38</v>
      </c>
      <c r="J55" s="13" t="s">
        <v>225</v>
      </c>
      <c r="K55" s="15" t="s">
        <v>246</v>
      </c>
      <c r="L55" s="17">
        <v>2025.06</v>
      </c>
      <c r="M55" s="15">
        <v>192.3</v>
      </c>
      <c r="N55" s="15">
        <v>2</v>
      </c>
      <c r="O55" s="20" t="s">
        <v>251</v>
      </c>
      <c r="P55" s="21">
        <v>70.8333333333333</v>
      </c>
    </row>
    <row r="56" s="2" customFormat="true" ht="52" customHeight="true" spans="1:16">
      <c r="A56" s="13">
        <v>54</v>
      </c>
      <c r="B56" s="11" t="s">
        <v>252</v>
      </c>
      <c r="C56" s="13" t="s">
        <v>253</v>
      </c>
      <c r="D56" s="12">
        <v>64044</v>
      </c>
      <c r="E56" s="13" t="s">
        <v>254</v>
      </c>
      <c r="F56" s="15" t="s">
        <v>20</v>
      </c>
      <c r="G56" s="15" t="s">
        <v>30</v>
      </c>
      <c r="H56" s="15" t="s">
        <v>22</v>
      </c>
      <c r="I56" s="10" t="s">
        <v>23</v>
      </c>
      <c r="J56" s="13" t="s">
        <v>255</v>
      </c>
      <c r="K56" s="15" t="s">
        <v>256</v>
      </c>
      <c r="L56" s="17">
        <v>2025.07</v>
      </c>
      <c r="M56" s="15">
        <v>136</v>
      </c>
      <c r="N56" s="15">
        <v>0</v>
      </c>
      <c r="O56" s="20" t="s">
        <v>257</v>
      </c>
      <c r="P56" s="21">
        <v>65.7666666666667</v>
      </c>
    </row>
    <row r="57" s="2" customFormat="true" ht="52" customHeight="true" spans="1:16">
      <c r="A57" s="13">
        <v>55</v>
      </c>
      <c r="B57" s="11" t="s">
        <v>252</v>
      </c>
      <c r="C57" s="13" t="s">
        <v>253</v>
      </c>
      <c r="D57" s="12">
        <v>64044</v>
      </c>
      <c r="E57" s="13" t="s">
        <v>258</v>
      </c>
      <c r="F57" s="15" t="s">
        <v>20</v>
      </c>
      <c r="G57" s="15" t="s">
        <v>30</v>
      </c>
      <c r="H57" s="15" t="s">
        <v>37</v>
      </c>
      <c r="I57" s="13" t="s">
        <v>38</v>
      </c>
      <c r="J57" s="13" t="s">
        <v>259</v>
      </c>
      <c r="K57" s="15" t="s">
        <v>256</v>
      </c>
      <c r="L57" s="17">
        <v>2025.06</v>
      </c>
      <c r="M57" s="15">
        <v>153.5</v>
      </c>
      <c r="N57" s="15">
        <v>0</v>
      </c>
      <c r="O57" s="20" t="s">
        <v>260</v>
      </c>
      <c r="P57" s="21">
        <v>65.0333333333333</v>
      </c>
    </row>
    <row r="58" s="2" customFormat="true" ht="58" customHeight="true" spans="1:16">
      <c r="A58" s="13">
        <v>56</v>
      </c>
      <c r="B58" s="11" t="s">
        <v>252</v>
      </c>
      <c r="C58" s="13" t="s">
        <v>261</v>
      </c>
      <c r="D58" s="12">
        <v>64045</v>
      </c>
      <c r="E58" s="13" t="s">
        <v>262</v>
      </c>
      <c r="F58" s="15" t="s">
        <v>20</v>
      </c>
      <c r="G58" s="15" t="s">
        <v>30</v>
      </c>
      <c r="H58" s="15" t="s">
        <v>37</v>
      </c>
      <c r="I58" s="13" t="s">
        <v>23</v>
      </c>
      <c r="J58" s="13" t="s">
        <v>225</v>
      </c>
      <c r="K58" s="15" t="s">
        <v>263</v>
      </c>
      <c r="L58" s="17">
        <v>2021.01</v>
      </c>
      <c r="M58" s="15">
        <v>182.9</v>
      </c>
      <c r="N58" s="15">
        <v>0</v>
      </c>
      <c r="O58" s="20" t="s">
        <v>227</v>
      </c>
      <c r="P58" s="21">
        <v>69.5833333333333</v>
      </c>
    </row>
    <row r="59" s="2" customFormat="true" ht="52" customHeight="true" spans="1:16">
      <c r="A59" s="13">
        <v>57</v>
      </c>
      <c r="B59" s="11" t="s">
        <v>252</v>
      </c>
      <c r="C59" s="13" t="s">
        <v>261</v>
      </c>
      <c r="D59" s="12">
        <v>64045</v>
      </c>
      <c r="E59" s="13" t="s">
        <v>264</v>
      </c>
      <c r="F59" s="15" t="s">
        <v>20</v>
      </c>
      <c r="G59" s="15" t="s">
        <v>21</v>
      </c>
      <c r="H59" s="15" t="s">
        <v>37</v>
      </c>
      <c r="I59" s="13" t="s">
        <v>38</v>
      </c>
      <c r="J59" s="13" t="s">
        <v>265</v>
      </c>
      <c r="K59" s="15" t="s">
        <v>263</v>
      </c>
      <c r="L59" s="17">
        <v>2020.06</v>
      </c>
      <c r="M59" s="15">
        <v>182.4</v>
      </c>
      <c r="N59" s="15">
        <v>2</v>
      </c>
      <c r="O59" s="20" t="s">
        <v>266</v>
      </c>
      <c r="P59" s="21">
        <v>65.4333333333333</v>
      </c>
    </row>
    <row r="60" s="2" customFormat="true" ht="52" customHeight="true" spans="1:16">
      <c r="A60" s="13">
        <v>58</v>
      </c>
      <c r="B60" s="11" t="s">
        <v>252</v>
      </c>
      <c r="C60" s="13" t="s">
        <v>267</v>
      </c>
      <c r="D60" s="14">
        <v>64046</v>
      </c>
      <c r="E60" s="13" t="s">
        <v>268</v>
      </c>
      <c r="F60" s="15" t="s">
        <v>20</v>
      </c>
      <c r="G60" s="15" t="s">
        <v>30</v>
      </c>
      <c r="H60" s="15" t="s">
        <v>22</v>
      </c>
      <c r="I60" s="10" t="s">
        <v>23</v>
      </c>
      <c r="J60" s="13" t="s">
        <v>269</v>
      </c>
      <c r="K60" s="15" t="s">
        <v>270</v>
      </c>
      <c r="L60" s="17">
        <v>2019.07</v>
      </c>
      <c r="M60" s="15">
        <v>184</v>
      </c>
      <c r="N60" s="15">
        <v>0</v>
      </c>
      <c r="O60" s="20" t="s">
        <v>271</v>
      </c>
      <c r="P60" s="21">
        <v>71.1666666666667</v>
      </c>
    </row>
    <row r="61" s="2" customFormat="true" ht="52" customHeight="true" spans="1:16">
      <c r="A61" s="13">
        <v>59</v>
      </c>
      <c r="B61" s="11" t="s">
        <v>252</v>
      </c>
      <c r="C61" s="13" t="s">
        <v>267</v>
      </c>
      <c r="D61" s="12">
        <v>64046</v>
      </c>
      <c r="E61" s="13" t="s">
        <v>272</v>
      </c>
      <c r="F61" s="15" t="s">
        <v>29</v>
      </c>
      <c r="G61" s="15" t="s">
        <v>30</v>
      </c>
      <c r="H61" s="15" t="s">
        <v>37</v>
      </c>
      <c r="I61" s="13" t="s">
        <v>38</v>
      </c>
      <c r="J61" s="13" t="s">
        <v>225</v>
      </c>
      <c r="K61" s="15" t="s">
        <v>270</v>
      </c>
      <c r="L61" s="17">
        <v>2018.06</v>
      </c>
      <c r="M61" s="15">
        <v>187.9</v>
      </c>
      <c r="N61" s="15">
        <v>0</v>
      </c>
      <c r="O61" s="20" t="s">
        <v>273</v>
      </c>
      <c r="P61" s="21">
        <v>66.1166666666667</v>
      </c>
    </row>
    <row r="62" s="2" customFormat="true" ht="52" customHeight="true" spans="1:16">
      <c r="A62" s="13">
        <v>60</v>
      </c>
      <c r="B62" s="11" t="s">
        <v>274</v>
      </c>
      <c r="C62" s="13" t="s">
        <v>267</v>
      </c>
      <c r="D62" s="12">
        <v>64047</v>
      </c>
      <c r="E62" s="15" t="s">
        <v>275</v>
      </c>
      <c r="F62" s="15" t="s">
        <v>29</v>
      </c>
      <c r="G62" s="15" t="s">
        <v>30</v>
      </c>
      <c r="H62" s="15" t="s">
        <v>37</v>
      </c>
      <c r="I62" s="13" t="s">
        <v>23</v>
      </c>
      <c r="J62" s="13" t="s">
        <v>225</v>
      </c>
      <c r="K62" s="15" t="s">
        <v>270</v>
      </c>
      <c r="L62" s="17">
        <v>2023.01</v>
      </c>
      <c r="M62" s="15">
        <v>167.7</v>
      </c>
      <c r="N62" s="15">
        <v>0</v>
      </c>
      <c r="O62" s="20" t="s">
        <v>118</v>
      </c>
      <c r="P62" s="21">
        <v>68.55</v>
      </c>
    </row>
    <row r="63" s="2" customFormat="true" ht="52" customHeight="true" spans="1:16">
      <c r="A63" s="13">
        <v>61</v>
      </c>
      <c r="B63" s="11" t="s">
        <v>274</v>
      </c>
      <c r="C63" s="13" t="s">
        <v>276</v>
      </c>
      <c r="D63" s="12">
        <v>64048</v>
      </c>
      <c r="E63" s="15" t="s">
        <v>277</v>
      </c>
      <c r="F63" s="15" t="s">
        <v>20</v>
      </c>
      <c r="G63" s="15" t="s">
        <v>30</v>
      </c>
      <c r="H63" s="15" t="s">
        <v>37</v>
      </c>
      <c r="I63" s="13" t="s">
        <v>38</v>
      </c>
      <c r="J63" s="13" t="s">
        <v>225</v>
      </c>
      <c r="K63" s="15" t="s">
        <v>278</v>
      </c>
      <c r="L63" s="17">
        <v>2025.06</v>
      </c>
      <c r="M63" s="15">
        <v>170.7</v>
      </c>
      <c r="N63" s="15">
        <v>0</v>
      </c>
      <c r="O63" s="20" t="s">
        <v>279</v>
      </c>
      <c r="P63" s="21">
        <v>72.15</v>
      </c>
    </row>
    <row r="64" s="2" customFormat="true" ht="52" customHeight="true" spans="1:16">
      <c r="A64" s="13">
        <v>62</v>
      </c>
      <c r="B64" s="11" t="s">
        <v>280</v>
      </c>
      <c r="C64" s="13" t="s">
        <v>267</v>
      </c>
      <c r="D64" s="12">
        <v>64049</v>
      </c>
      <c r="E64" s="15" t="s">
        <v>281</v>
      </c>
      <c r="F64" s="15" t="s">
        <v>20</v>
      </c>
      <c r="G64" s="15" t="s">
        <v>30</v>
      </c>
      <c r="H64" s="15" t="s">
        <v>22</v>
      </c>
      <c r="I64" s="10" t="s">
        <v>23</v>
      </c>
      <c r="J64" s="13" t="s">
        <v>282</v>
      </c>
      <c r="K64" s="15" t="s">
        <v>270</v>
      </c>
      <c r="L64" s="17">
        <v>2022.06</v>
      </c>
      <c r="M64" s="15">
        <v>178.7</v>
      </c>
      <c r="N64" s="15">
        <v>0</v>
      </c>
      <c r="O64" s="20" t="s">
        <v>283</v>
      </c>
      <c r="P64" s="21">
        <v>69.2833333333333</v>
      </c>
    </row>
    <row r="65" s="2" customFormat="true" ht="52" customHeight="true" spans="1:16">
      <c r="A65" s="13">
        <v>63</v>
      </c>
      <c r="B65" s="11" t="s">
        <v>284</v>
      </c>
      <c r="C65" s="13" t="s">
        <v>243</v>
      </c>
      <c r="D65" s="12">
        <v>64050</v>
      </c>
      <c r="E65" s="15" t="s">
        <v>285</v>
      </c>
      <c r="F65" s="15" t="s">
        <v>20</v>
      </c>
      <c r="G65" s="15" t="s">
        <v>21</v>
      </c>
      <c r="H65" s="15" t="s">
        <v>37</v>
      </c>
      <c r="I65" s="10" t="s">
        <v>23</v>
      </c>
      <c r="J65" s="13" t="s">
        <v>225</v>
      </c>
      <c r="K65" s="15" t="s">
        <v>246</v>
      </c>
      <c r="L65" s="17">
        <v>2015.12</v>
      </c>
      <c r="M65" s="15">
        <v>186.7</v>
      </c>
      <c r="N65" s="15">
        <v>2</v>
      </c>
      <c r="O65" s="20" t="s">
        <v>286</v>
      </c>
      <c r="P65" s="21">
        <v>75.55</v>
      </c>
    </row>
    <row r="66" s="2" customFormat="true" ht="52" customHeight="true" spans="1:16">
      <c r="A66" s="13">
        <v>64</v>
      </c>
      <c r="B66" s="11" t="s">
        <v>284</v>
      </c>
      <c r="C66" s="13" t="s">
        <v>228</v>
      </c>
      <c r="D66" s="12">
        <v>64051</v>
      </c>
      <c r="E66" s="15" t="s">
        <v>287</v>
      </c>
      <c r="F66" s="15" t="s">
        <v>20</v>
      </c>
      <c r="G66" s="15" t="s">
        <v>21</v>
      </c>
      <c r="H66" s="15" t="s">
        <v>22</v>
      </c>
      <c r="I66" s="10" t="s">
        <v>23</v>
      </c>
      <c r="J66" s="13" t="s">
        <v>288</v>
      </c>
      <c r="K66" s="15" t="s">
        <v>289</v>
      </c>
      <c r="L66" s="17">
        <v>2022.06</v>
      </c>
      <c r="M66" s="15">
        <v>177</v>
      </c>
      <c r="N66" s="15">
        <v>2</v>
      </c>
      <c r="O66" s="20" t="s">
        <v>271</v>
      </c>
      <c r="P66" s="21">
        <v>70.3333333333333</v>
      </c>
    </row>
    <row r="67" s="2" customFormat="true" ht="47" customHeight="true" spans="1:16">
      <c r="A67" s="13">
        <v>65</v>
      </c>
      <c r="B67" s="11" t="s">
        <v>290</v>
      </c>
      <c r="C67" s="13" t="s">
        <v>291</v>
      </c>
      <c r="D67" s="12">
        <v>64052</v>
      </c>
      <c r="E67" s="15" t="s">
        <v>292</v>
      </c>
      <c r="F67" s="15" t="s">
        <v>20</v>
      </c>
      <c r="G67" s="15" t="s">
        <v>30</v>
      </c>
      <c r="H67" s="15" t="s">
        <v>22</v>
      </c>
      <c r="I67" s="10" t="s">
        <v>23</v>
      </c>
      <c r="J67" s="13" t="s">
        <v>293</v>
      </c>
      <c r="K67" s="15" t="s">
        <v>263</v>
      </c>
      <c r="L67" s="17">
        <v>2022.07</v>
      </c>
      <c r="M67" s="15">
        <v>176.4</v>
      </c>
      <c r="N67" s="15">
        <v>0</v>
      </c>
      <c r="O67" s="20" t="s">
        <v>294</v>
      </c>
      <c r="P67" s="21">
        <v>61.8</v>
      </c>
    </row>
    <row r="68" s="2" customFormat="true" ht="52" customHeight="true" spans="1:16">
      <c r="A68" s="13">
        <v>66</v>
      </c>
      <c r="B68" s="11" t="s">
        <v>295</v>
      </c>
      <c r="C68" s="13" t="s">
        <v>296</v>
      </c>
      <c r="D68" s="12">
        <v>64053</v>
      </c>
      <c r="E68" s="13" t="s">
        <v>297</v>
      </c>
      <c r="F68" s="15" t="s">
        <v>20</v>
      </c>
      <c r="G68" s="15" t="s">
        <v>21</v>
      </c>
      <c r="H68" s="15" t="s">
        <v>37</v>
      </c>
      <c r="I68" s="13" t="s">
        <v>38</v>
      </c>
      <c r="J68" s="13" t="s">
        <v>62</v>
      </c>
      <c r="K68" s="15" t="s">
        <v>298</v>
      </c>
      <c r="L68" s="17">
        <v>2025.06</v>
      </c>
      <c r="M68" s="15">
        <v>191</v>
      </c>
      <c r="N68" s="15">
        <v>2</v>
      </c>
      <c r="O68" s="15" t="s">
        <v>299</v>
      </c>
      <c r="P68" s="25">
        <v>79.3733333333333</v>
      </c>
    </row>
    <row r="69" s="2" customFormat="true" ht="52" customHeight="true" spans="1:16">
      <c r="A69" s="13">
        <v>67</v>
      </c>
      <c r="B69" s="11" t="s">
        <v>295</v>
      </c>
      <c r="C69" s="13" t="s">
        <v>296</v>
      </c>
      <c r="D69" s="12">
        <v>64053</v>
      </c>
      <c r="E69" s="13" t="s">
        <v>300</v>
      </c>
      <c r="F69" s="15" t="s">
        <v>20</v>
      </c>
      <c r="G69" s="15" t="s">
        <v>30</v>
      </c>
      <c r="H69" s="15" t="s">
        <v>37</v>
      </c>
      <c r="I69" s="13" t="s">
        <v>38</v>
      </c>
      <c r="J69" s="13" t="s">
        <v>73</v>
      </c>
      <c r="K69" s="15" t="s">
        <v>298</v>
      </c>
      <c r="L69" s="17">
        <v>2023.06</v>
      </c>
      <c r="M69" s="15">
        <v>194.5</v>
      </c>
      <c r="N69" s="15">
        <v>0</v>
      </c>
      <c r="O69" s="15" t="s">
        <v>111</v>
      </c>
      <c r="P69" s="21">
        <v>78.7333333333333</v>
      </c>
    </row>
    <row r="70" s="2" customFormat="true" ht="52" customHeight="true" spans="1:16">
      <c r="A70" s="13">
        <v>68</v>
      </c>
      <c r="B70" s="11" t="s">
        <v>295</v>
      </c>
      <c r="C70" s="13" t="s">
        <v>301</v>
      </c>
      <c r="D70" s="12">
        <v>64054</v>
      </c>
      <c r="E70" s="15" t="s">
        <v>302</v>
      </c>
      <c r="F70" s="15" t="s">
        <v>20</v>
      </c>
      <c r="G70" s="15" t="s">
        <v>30</v>
      </c>
      <c r="H70" s="15" t="s">
        <v>37</v>
      </c>
      <c r="I70" s="13" t="s">
        <v>38</v>
      </c>
      <c r="J70" s="13" t="s">
        <v>73</v>
      </c>
      <c r="K70" s="15" t="s">
        <v>74</v>
      </c>
      <c r="L70" s="17">
        <v>2021.06</v>
      </c>
      <c r="M70" s="15">
        <v>158.5</v>
      </c>
      <c r="N70" s="15">
        <v>0</v>
      </c>
      <c r="O70" s="15" t="s">
        <v>303</v>
      </c>
      <c r="P70" s="25">
        <v>77.6533333333333</v>
      </c>
    </row>
    <row r="71" s="2" customFormat="true" ht="52" customHeight="true" spans="1:16">
      <c r="A71" s="13">
        <v>69</v>
      </c>
      <c r="B71" s="11" t="s">
        <v>295</v>
      </c>
      <c r="C71" s="13" t="s">
        <v>301</v>
      </c>
      <c r="D71" s="12">
        <v>64054</v>
      </c>
      <c r="E71" s="15" t="s">
        <v>304</v>
      </c>
      <c r="F71" s="15" t="s">
        <v>20</v>
      </c>
      <c r="G71" s="15" t="s">
        <v>30</v>
      </c>
      <c r="H71" s="15" t="s">
        <v>37</v>
      </c>
      <c r="I71" s="13" t="s">
        <v>38</v>
      </c>
      <c r="J71" s="13" t="s">
        <v>135</v>
      </c>
      <c r="K71" s="15" t="s">
        <v>74</v>
      </c>
      <c r="L71" s="24">
        <v>2022.06</v>
      </c>
      <c r="M71" s="15">
        <v>156.5</v>
      </c>
      <c r="N71" s="15">
        <v>0</v>
      </c>
      <c r="O71" s="15" t="s">
        <v>305</v>
      </c>
      <c r="P71" s="25">
        <v>74.9746666666667</v>
      </c>
    </row>
    <row r="72" s="2" customFormat="true" ht="52" customHeight="true" spans="1:16">
      <c r="A72" s="13">
        <v>70</v>
      </c>
      <c r="B72" s="11" t="s">
        <v>295</v>
      </c>
      <c r="C72" s="13" t="s">
        <v>306</v>
      </c>
      <c r="D72" s="12">
        <v>64055</v>
      </c>
      <c r="E72" s="15" t="s">
        <v>307</v>
      </c>
      <c r="F72" s="15" t="s">
        <v>29</v>
      </c>
      <c r="G72" s="15" t="s">
        <v>30</v>
      </c>
      <c r="H72" s="15" t="s">
        <v>37</v>
      </c>
      <c r="I72" s="13" t="s">
        <v>38</v>
      </c>
      <c r="J72" s="13" t="s">
        <v>308</v>
      </c>
      <c r="K72" s="15" t="s">
        <v>89</v>
      </c>
      <c r="L72" s="17">
        <v>2019.06</v>
      </c>
      <c r="M72" s="15">
        <v>144</v>
      </c>
      <c r="N72" s="15">
        <v>0</v>
      </c>
      <c r="O72" s="15" t="s">
        <v>309</v>
      </c>
      <c r="P72" s="25">
        <v>62.28</v>
      </c>
    </row>
    <row r="73" s="2" customFormat="true" ht="52" customHeight="true" spans="1:16">
      <c r="A73" s="13">
        <v>71</v>
      </c>
      <c r="B73" s="11" t="s">
        <v>295</v>
      </c>
      <c r="C73" s="13" t="s">
        <v>310</v>
      </c>
      <c r="D73" s="12">
        <v>64056</v>
      </c>
      <c r="E73" s="15" t="s">
        <v>311</v>
      </c>
      <c r="F73" s="15" t="s">
        <v>20</v>
      </c>
      <c r="G73" s="15" t="s">
        <v>30</v>
      </c>
      <c r="H73" s="15" t="s">
        <v>37</v>
      </c>
      <c r="I73" s="13" t="s">
        <v>38</v>
      </c>
      <c r="J73" s="13" t="s">
        <v>73</v>
      </c>
      <c r="K73" s="15" t="s">
        <v>312</v>
      </c>
      <c r="L73" s="17">
        <v>2022.06</v>
      </c>
      <c r="M73" s="15">
        <v>174</v>
      </c>
      <c r="N73" s="15">
        <v>0</v>
      </c>
      <c r="O73" s="21">
        <v>81.6</v>
      </c>
      <c r="P73" s="25">
        <v>72.16</v>
      </c>
    </row>
    <row r="74" s="2" customFormat="true" ht="52" customHeight="true" spans="1:16">
      <c r="A74" s="13">
        <v>72</v>
      </c>
      <c r="B74" s="11" t="s">
        <v>313</v>
      </c>
      <c r="C74" s="13" t="s">
        <v>314</v>
      </c>
      <c r="D74" s="12">
        <v>64057</v>
      </c>
      <c r="E74" s="15" t="s">
        <v>315</v>
      </c>
      <c r="F74" s="15" t="s">
        <v>20</v>
      </c>
      <c r="G74" s="15" t="s">
        <v>30</v>
      </c>
      <c r="H74" s="15" t="s">
        <v>37</v>
      </c>
      <c r="I74" s="13" t="s">
        <v>38</v>
      </c>
      <c r="J74" s="13" t="s">
        <v>73</v>
      </c>
      <c r="K74" s="15" t="s">
        <v>316</v>
      </c>
      <c r="L74" s="17">
        <v>2023.06</v>
      </c>
      <c r="M74" s="15">
        <v>157.5</v>
      </c>
      <c r="N74" s="15">
        <v>0</v>
      </c>
      <c r="O74" s="15" t="s">
        <v>80</v>
      </c>
      <c r="P74" s="25">
        <v>75.24</v>
      </c>
    </row>
    <row r="75" s="2" customFormat="true" ht="52" customHeight="true" spans="1:16">
      <c r="A75" s="13">
        <v>73</v>
      </c>
      <c r="B75" s="22" t="s">
        <v>313</v>
      </c>
      <c r="C75" s="13" t="s">
        <v>317</v>
      </c>
      <c r="D75" s="23">
        <v>64058</v>
      </c>
      <c r="E75" s="13" t="s">
        <v>318</v>
      </c>
      <c r="F75" s="13" t="s">
        <v>29</v>
      </c>
      <c r="G75" s="13" t="s">
        <v>21</v>
      </c>
      <c r="H75" s="13" t="s">
        <v>37</v>
      </c>
      <c r="I75" s="13" t="s">
        <v>38</v>
      </c>
      <c r="J75" s="13" t="s">
        <v>62</v>
      </c>
      <c r="K75" s="13" t="s">
        <v>319</v>
      </c>
      <c r="L75" s="17">
        <v>2023.06</v>
      </c>
      <c r="M75" s="13">
        <v>164</v>
      </c>
      <c r="N75" s="13">
        <v>2</v>
      </c>
      <c r="O75" s="13" t="s">
        <v>320</v>
      </c>
      <c r="P75" s="26">
        <v>75.2333333333333</v>
      </c>
    </row>
    <row r="76" s="2" customFormat="true" ht="52" customHeight="true" spans="1:16">
      <c r="A76" s="13">
        <v>74</v>
      </c>
      <c r="B76" s="11" t="s">
        <v>313</v>
      </c>
      <c r="C76" s="13" t="s">
        <v>321</v>
      </c>
      <c r="D76" s="12">
        <v>64059</v>
      </c>
      <c r="E76" s="15" t="s">
        <v>322</v>
      </c>
      <c r="F76" s="15" t="s">
        <v>20</v>
      </c>
      <c r="G76" s="15" t="s">
        <v>21</v>
      </c>
      <c r="H76" s="15" t="s">
        <v>37</v>
      </c>
      <c r="I76" s="13" t="s">
        <v>38</v>
      </c>
      <c r="J76" s="13" t="s">
        <v>62</v>
      </c>
      <c r="K76" s="15" t="s">
        <v>323</v>
      </c>
      <c r="L76" s="17">
        <v>2022.06</v>
      </c>
      <c r="M76" s="15">
        <v>189</v>
      </c>
      <c r="N76" s="15">
        <v>2</v>
      </c>
      <c r="O76" s="15" t="s">
        <v>75</v>
      </c>
      <c r="P76" s="25">
        <v>75.2666666666667</v>
      </c>
    </row>
    <row r="77" s="2" customFormat="true" ht="52" customHeight="true" spans="1:16">
      <c r="A77" s="13">
        <v>75</v>
      </c>
      <c r="B77" s="11" t="s">
        <v>324</v>
      </c>
      <c r="C77" s="13" t="s">
        <v>325</v>
      </c>
      <c r="D77" s="12">
        <v>64060</v>
      </c>
      <c r="E77" s="15" t="s">
        <v>326</v>
      </c>
      <c r="F77" s="15" t="s">
        <v>20</v>
      </c>
      <c r="G77" s="15" t="s">
        <v>21</v>
      </c>
      <c r="H77" s="15" t="s">
        <v>37</v>
      </c>
      <c r="I77" s="13" t="s">
        <v>38</v>
      </c>
      <c r="J77" s="13" t="s">
        <v>62</v>
      </c>
      <c r="K77" s="15" t="s">
        <v>327</v>
      </c>
      <c r="L77" s="17">
        <v>2024.06</v>
      </c>
      <c r="M77" s="15">
        <v>187.5</v>
      </c>
      <c r="N77" s="15">
        <v>2</v>
      </c>
      <c r="O77" s="15" t="s">
        <v>41</v>
      </c>
      <c r="P77" s="25">
        <v>76.7466666666667</v>
      </c>
    </row>
    <row r="78" s="2" customFormat="true" ht="52" customHeight="true" spans="1:16">
      <c r="A78" s="13">
        <v>76</v>
      </c>
      <c r="B78" s="11" t="s">
        <v>328</v>
      </c>
      <c r="C78" s="13" t="s">
        <v>329</v>
      </c>
      <c r="D78" s="12">
        <v>64061</v>
      </c>
      <c r="E78" s="15" t="s">
        <v>330</v>
      </c>
      <c r="F78" s="15" t="s">
        <v>20</v>
      </c>
      <c r="G78" s="15" t="s">
        <v>30</v>
      </c>
      <c r="H78" s="15" t="s">
        <v>37</v>
      </c>
      <c r="I78" s="13" t="s">
        <v>38</v>
      </c>
      <c r="J78" s="13" t="s">
        <v>73</v>
      </c>
      <c r="K78" s="15" t="s">
        <v>331</v>
      </c>
      <c r="L78" s="17">
        <v>2022.06</v>
      </c>
      <c r="M78" s="15">
        <v>187</v>
      </c>
      <c r="N78" s="15">
        <v>0</v>
      </c>
      <c r="O78" s="15" t="s">
        <v>332</v>
      </c>
      <c r="P78" s="25">
        <v>70.7733333333333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P1"/>
  </mergeCells>
  <conditionalFormatting sqref="E3:E78">
    <cfRule type="duplicateValues" dxfId="0" priority="1"/>
  </conditionalFormatting>
  <printOptions horizontalCentered="true"/>
  <pageMargins left="0.393055555555556" right="0.275" top="0.550694444444444" bottom="0.0784722222222222" header="0.511805555555556" footer="0.0388888888888889"/>
  <pageSetup paperSize="9" scale="7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2025年拟聘用人员名册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王鹏</cp:lastModifiedBy>
  <dcterms:created xsi:type="dcterms:W3CDTF">2025-08-20T08:28:00Z</dcterms:created>
  <dcterms:modified xsi:type="dcterms:W3CDTF">2025-08-21T09:02:33Z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57DC8C8D1F9D07B85DE4A268519F573A</vt:lpwstr>
  </property>
  <property fmtid="{D5CDD505-2E9C-101B-9397-08002B2CF9AE}" pid="3" name="KSOProductBuildVer">
    <vt:lpwstr>2052-11.8.2.10422</vt:lpwstr>
  </property>
</Properties>
</file>